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Sheet1" sheetId="1" r:id="rId1"/>
    <sheet name="Sheet3" sheetId="2" r:id="rId2"/>
  </sheets>
  <definedNames>
    <definedName name="_xlnm.Print_Titles" localSheetId="0">'Sheet1'!$3:$4</definedName>
    <definedName name="_xlnm._FilterDatabase" localSheetId="0" hidden="1">'Sheet1'!$A$4:$R$144</definedName>
  </definedNames>
  <calcPr fullCalcOnLoad="1"/>
</workbook>
</file>

<file path=xl/sharedStrings.xml><?xml version="1.0" encoding="utf-8"?>
<sst xmlns="http://schemas.openxmlformats.org/spreadsheetml/2006/main" count="2121" uniqueCount="526">
  <si>
    <t>附件1</t>
  </si>
  <si>
    <t>桂林市2022年度事业单位面向全国高校招聘急需紧缺专业人才职位计划表</t>
  </si>
  <si>
    <t>序号</t>
  </si>
  <si>
    <t>招聘单位主管部门</t>
  </si>
  <si>
    <t>招聘单位</t>
  </si>
  <si>
    <t>招聘单位经费管理形式</t>
  </si>
  <si>
    <t>招聘岗位名称</t>
  </si>
  <si>
    <t>招聘岗位类别（专技岗位或管理岗位）</t>
  </si>
  <si>
    <t>招聘岗位代码</t>
  </si>
  <si>
    <t>岗位说明</t>
  </si>
  <si>
    <t>招聘人数</t>
  </si>
  <si>
    <t>招聘条件</t>
  </si>
  <si>
    <t>招聘形式</t>
  </si>
  <si>
    <t>面试
形式</t>
  </si>
  <si>
    <t>报名邮箱地址</t>
  </si>
  <si>
    <t>报名联系电话</t>
  </si>
  <si>
    <t>专业</t>
  </si>
  <si>
    <t>学历</t>
  </si>
  <si>
    <t>学位</t>
  </si>
  <si>
    <t>年龄</t>
  </si>
  <si>
    <t>其他条件</t>
  </si>
  <si>
    <t>中共桂林市纪律检查委员会</t>
  </si>
  <si>
    <t>桂林市纪检监察综合业务基地管理中心</t>
  </si>
  <si>
    <t>财政全额拨款</t>
  </si>
  <si>
    <t>专业技术岗位</t>
  </si>
  <si>
    <t>专技岗位</t>
  </si>
  <si>
    <t>从事纪检监察工作</t>
  </si>
  <si>
    <t>法学类；法律类；会计学类</t>
  </si>
  <si>
    <t>本科以上</t>
  </si>
  <si>
    <t>学士以上</t>
  </si>
  <si>
    <t>18-35周岁</t>
  </si>
  <si>
    <t>中共党员（含预备党员），需要值班上夜班，长期出差，适合男性</t>
  </si>
  <si>
    <t>笔试+面试</t>
  </si>
  <si>
    <t>公共面试</t>
  </si>
  <si>
    <t>glsjwzzb@guilin.gov.cn</t>
  </si>
  <si>
    <t>0773-2848703</t>
  </si>
  <si>
    <t>桂林市文化广电和旅游局</t>
  </si>
  <si>
    <t>广西壮族自治区桂林图书馆</t>
  </si>
  <si>
    <t>专业技术岗位一</t>
  </si>
  <si>
    <t>新闻信息服务</t>
  </si>
  <si>
    <t>新闻传播学；新闻与传播；新闻与传播硕士（专业硕士）；国际关系；国际政治；英语</t>
  </si>
  <si>
    <t>无要求</t>
  </si>
  <si>
    <t>wglltk@guilin.gov.cn</t>
  </si>
  <si>
    <t>0773-2822700</t>
  </si>
  <si>
    <t>专业技术岗位二</t>
  </si>
  <si>
    <t>数字图书馆和智慧图书馆的信息技术支撑</t>
  </si>
  <si>
    <t>信息安全；数据科学与大数据技术；虚拟现实技术；区块链工程；信息网络安全；信息网络监察；软件工程硕士（专业硕士）；人工智能硕士（专业硕士）；数据计算及应用；数学</t>
  </si>
  <si>
    <t>桂林市戏剧创作研究中心</t>
  </si>
  <si>
    <t>戏剧文学评论，戏剧宣传、策划</t>
  </si>
  <si>
    <t>中国语言文学；中国现当代文学；中国少数民族语言文学</t>
  </si>
  <si>
    <t>研究生</t>
  </si>
  <si>
    <t>硕士以上</t>
  </si>
  <si>
    <t>直接面试</t>
  </si>
  <si>
    <t>桂林市市场监督管理局</t>
  </si>
  <si>
    <t>桂林市产品质量检验所</t>
  </si>
  <si>
    <t>检验员一</t>
  </si>
  <si>
    <t>从事食品、化工等产品检验检测工作。重体力，劳动强度较大，有长时间值守及出差情况。</t>
  </si>
  <si>
    <t>分析化学；有机化学；化学工程</t>
  </si>
  <si>
    <t>scjrsk@guilin.gov.cn</t>
  </si>
  <si>
    <t>0773-2822033</t>
  </si>
  <si>
    <t>检验员二</t>
  </si>
  <si>
    <t>从事橡胶制品、食品及化工等产品检验检测工作。重体力，劳动强度较大，有长时间值守及出差情况。</t>
  </si>
  <si>
    <t>高分子材料工程；工业分析；应用化学</t>
  </si>
  <si>
    <t>桂林市民政局</t>
  </si>
  <si>
    <t>桂林市社会福利医院</t>
  </si>
  <si>
    <t>财政全额拨款（使用全额拨款编制）</t>
  </si>
  <si>
    <t xml:space="preserve">专业技术岗位  </t>
  </si>
  <si>
    <t>从事信息维护服务工作、计算机网络管理兼处理协调聘用人员劳动关系工作。</t>
  </si>
  <si>
    <t>计算机技术硕士（专业硕士）；计算机科学与技术；计算机科学技术</t>
  </si>
  <si>
    <t>劳动关系协调员四级以上证书</t>
  </si>
  <si>
    <t>flyyrsk@163.com</t>
  </si>
  <si>
    <t>0773-6767263</t>
  </si>
  <si>
    <t>桂林市住房和城乡建设</t>
  </si>
  <si>
    <t>桂林市市政工程管理处</t>
  </si>
  <si>
    <t>从事市政设施、道路、桥梁维护管理工作</t>
  </si>
  <si>
    <t>市政工程、土木工程、工程造价、道路桥梁与渡河工程</t>
  </si>
  <si>
    <t>rjk2820295@163.com</t>
  </si>
  <si>
    <t>0773-2880102</t>
  </si>
  <si>
    <t>市政工程、视觉传达设计、土木工程</t>
  </si>
  <si>
    <t>桂林市卫生健康委员会</t>
  </si>
  <si>
    <t>桂林市口腔医院</t>
  </si>
  <si>
    <t>财政差额拨款</t>
  </si>
  <si>
    <t>从事口腔临床工作</t>
  </si>
  <si>
    <t>口腔临床医学、口腔医学、口腔医学硕士（专业硕士）</t>
  </si>
  <si>
    <t>取得执业医师资格，执业类别：口腔</t>
  </si>
  <si>
    <t>103791920@qq.com</t>
  </si>
  <si>
    <t>0773-2833704</t>
  </si>
  <si>
    <t>桂林市第三人民医院</t>
  </si>
  <si>
    <t>从事传染病内科临床医疗工作</t>
  </si>
  <si>
    <t>临床医学硕士、内科学</t>
  </si>
  <si>
    <t>rsk2556113@163.com</t>
  </si>
  <si>
    <t>0773-2556113</t>
  </si>
  <si>
    <t>从事传染病外科临床医疗工作</t>
  </si>
  <si>
    <t>临床医学硕士、外科学</t>
  </si>
  <si>
    <t>专业技术岗位三</t>
  </si>
  <si>
    <t>从事口腔临床医疗工作</t>
  </si>
  <si>
    <t>口腔医学类</t>
  </si>
  <si>
    <t>中南大学湘雅二医院桂林医院</t>
  </si>
  <si>
    <t>医师一</t>
  </si>
  <si>
    <t>从事临床医师工作</t>
  </si>
  <si>
    <t>临床医学类</t>
  </si>
  <si>
    <t>18-30周岁</t>
  </si>
  <si>
    <t>eyrsk2827220@163.com</t>
  </si>
  <si>
    <t>0773-2827220</t>
  </si>
  <si>
    <t>医师二</t>
  </si>
  <si>
    <t>医师三</t>
  </si>
  <si>
    <t>博士</t>
  </si>
  <si>
    <t>直接考核</t>
  </si>
  <si>
    <t>医师四</t>
  </si>
  <si>
    <t>中国共产党阳朔县委员会办公室</t>
  </si>
  <si>
    <t>桂林市阳朔县打造世界级旅游城市先导区工作推进中心</t>
  </si>
  <si>
    <t>管理岗位一</t>
  </si>
  <si>
    <t>管理岗位</t>
  </si>
  <si>
    <t>从事旅游研究及规划分析</t>
  </si>
  <si>
    <t>旅游管理硕士（专业硕士）；旅游管理；商务英语</t>
  </si>
  <si>
    <t>ysxrsjglg@guilin.gov.cn</t>
  </si>
  <si>
    <t>0773-8822095</t>
  </si>
  <si>
    <t>管理岗位二</t>
  </si>
  <si>
    <t>从事办公室日常工作、办文办会及文稿写作</t>
  </si>
  <si>
    <t>中国汉语言文学及文秘类</t>
  </si>
  <si>
    <t>适合男性（需经常开车下乡考察调研）</t>
  </si>
  <si>
    <t>管理岗位三</t>
  </si>
  <si>
    <t>从事打造世界级旅游城市先导区文稿写作</t>
  </si>
  <si>
    <t>新闻传播学类</t>
  </si>
  <si>
    <t>管理岗位四</t>
  </si>
  <si>
    <t>从事旅游经济分析、研判工作</t>
  </si>
  <si>
    <t>经济学类</t>
  </si>
  <si>
    <t>从事打造世界级旅游城市先导区政策咨询及业务指导工作</t>
  </si>
  <si>
    <t>法学类；经济学类；哲学类；法律类</t>
  </si>
  <si>
    <t>从事打造世界级旅游城市相关理论研究工作</t>
  </si>
  <si>
    <t>政治学类；马克思主义理论类；民族学类</t>
  </si>
  <si>
    <t>桂林市阳朔县人民政府办公室</t>
  </si>
  <si>
    <t>桂林市阳朔县政务服务中心</t>
  </si>
  <si>
    <t>从事政务中心的相关业务工作和政务大厅管理工作</t>
  </si>
  <si>
    <t>财务会计；公共事业管理；行政管理</t>
  </si>
  <si>
    <t>桂林市阳朔县漓江风景名胜区工作站</t>
  </si>
  <si>
    <t>负责漓江风景名胜区保护、宣传工作</t>
  </si>
  <si>
    <t>环境科学与工程；环境工程；环境科学；环境生态工程；环境规划与管理</t>
  </si>
  <si>
    <t>桂林市阳朔县发展和改革局</t>
  </si>
  <si>
    <t>桂林市阳朔县储备粮管理中心</t>
  </si>
  <si>
    <t>从事储备粮管理相关工作</t>
  </si>
  <si>
    <t>经济学类；工商管理类；公共管理类</t>
  </si>
  <si>
    <t>桂林市阳朔县司法局</t>
  </si>
  <si>
    <t>桂林市阳朔县法律援助中心</t>
  </si>
  <si>
    <t>为民事、刑事、行政诉讼等无力支付律师费用的经济困难公民提供法律援助服务；完成主管部门交办的其他任务</t>
  </si>
  <si>
    <t>法学类；法律类</t>
  </si>
  <si>
    <t>中国共产党阳朔县委员会党校</t>
  </si>
  <si>
    <t>专职教师，从事教学、科研、咨政工作</t>
  </si>
  <si>
    <t>中国汉语言文学及文秘类；新闻传播学类；马克思主义理论类</t>
  </si>
  <si>
    <t>桂林市阳朔县卫生健康局</t>
  </si>
  <si>
    <t>桂林市阳朔县人民医院</t>
  </si>
  <si>
    <t>西医临床岗位一</t>
  </si>
  <si>
    <t>从事临床诊疗工作</t>
  </si>
  <si>
    <t>临床医学；内科学；
外科学；妇产科学；儿科学</t>
  </si>
  <si>
    <t>西医临床岗位二</t>
  </si>
  <si>
    <t>从事麻醉诊疗工作</t>
  </si>
  <si>
    <t>麻醉学；麻醉医学</t>
  </si>
  <si>
    <t>西医临床岗位三</t>
  </si>
  <si>
    <t>从事影像科、超声科诊断工作</t>
  </si>
  <si>
    <t>医学影像学；影像医学与核医学</t>
  </si>
  <si>
    <t>桂林市阳朔县妇幼保健院</t>
  </si>
  <si>
    <t>从事妇产科、儿科、影像科等临床诊疗工作</t>
  </si>
  <si>
    <t>临床医学；儿科学；妇产科学</t>
  </si>
  <si>
    <t>从事儿童眼保健等工作</t>
  </si>
  <si>
    <t>临床医学；眼科学；眼科学硕士（专业硕士）</t>
  </si>
  <si>
    <t>桂林市阳朔县疾病预防控制中心</t>
  </si>
  <si>
    <t>医学技术岗位一</t>
  </si>
  <si>
    <t>从事疾病预防、传染病控制工作</t>
  </si>
  <si>
    <t>公共卫生；预防医学；流行病与卫生统计学</t>
  </si>
  <si>
    <t>医学技术岗位二</t>
  </si>
  <si>
    <t>从事疾病预防相关检验工作</t>
  </si>
  <si>
    <t>卫生检验与检疫；公共卫生；卫生检验</t>
  </si>
  <si>
    <t>医学技术岗位三</t>
  </si>
  <si>
    <t>医学技术；医学检验技术；医学检验</t>
  </si>
  <si>
    <t>西医临床岗位</t>
  </si>
  <si>
    <t>临床医学；临床医学硕士</t>
  </si>
  <si>
    <t>桂林市阳朔县中医医院</t>
  </si>
  <si>
    <t>从事临床诊疗、麻醉诊疗、影像诊断工作</t>
  </si>
  <si>
    <t>临床医学；麻醉医学；医学影像学</t>
  </si>
  <si>
    <t>桂林市阳朔县阳朔镇人民政府</t>
  </si>
  <si>
    <t>桂林市阳朔县阳朔镇乡村建设综合服务中心</t>
  </si>
  <si>
    <t>从事乡镇基层工作</t>
  </si>
  <si>
    <t>环境科学与工程类；土木类；建筑类；计算机科学与技术类</t>
  </si>
  <si>
    <t>桂林市阳朔县杨堤乡人民政府</t>
  </si>
  <si>
    <t>桂林市阳朔县杨堤乡党群服务中心</t>
  </si>
  <si>
    <t>从事乡镇社会保障相关工作</t>
  </si>
  <si>
    <t>社会学类；公共管理类；中国汉语言文学及文秘类；法学类；法律类</t>
  </si>
  <si>
    <t>要求是中共党员（含预备党员）</t>
  </si>
  <si>
    <t>平乐县卫生健康局</t>
  </si>
  <si>
    <t>平乐县人民医院</t>
  </si>
  <si>
    <t>从事临床医学相关专业的工作</t>
  </si>
  <si>
    <t>临床医学</t>
  </si>
  <si>
    <t>最低服务期限3年</t>
  </si>
  <si>
    <t>plxrsjsyg@guilin.gov.cn</t>
  </si>
  <si>
    <t>0773-6976256
0773-6976261</t>
  </si>
  <si>
    <t>医学技术岗位</t>
  </si>
  <si>
    <t>从事医学影像学相关专业的工作</t>
  </si>
  <si>
    <t>影像医学与核医学；医学影像学</t>
  </si>
  <si>
    <t>平乐县精神病医院</t>
  </si>
  <si>
    <t>从事精神科诊疗工作</t>
  </si>
  <si>
    <t>临床医学；精神病学与精神卫生</t>
  </si>
  <si>
    <t>平乐县妇幼保健院</t>
  </si>
  <si>
    <t>从事西医临床工作</t>
  </si>
  <si>
    <t>平乐县疾病预防控制中心</t>
  </si>
  <si>
    <t>公共卫生医师</t>
  </si>
  <si>
    <t>从事疾病预防控制工作</t>
  </si>
  <si>
    <t>公共卫生与预防医学；预防医学</t>
  </si>
  <si>
    <t>平乐县文化广电体育和旅游局</t>
  </si>
  <si>
    <t>平乐县旅游服务中心</t>
  </si>
  <si>
    <t>从事旅游资源开发利用和保护、建设管理等相关工作</t>
  </si>
  <si>
    <t>旅游管理类</t>
  </si>
  <si>
    <t>中国共产党平乐县委员会党校</t>
  </si>
  <si>
    <t>专职教师一</t>
  </si>
  <si>
    <t>从事教学、科研咨政等工作</t>
  </si>
  <si>
    <t>哲学类；马克思主义理论类；政治学类</t>
  </si>
  <si>
    <t>最低服务期限3年，中共党员（含中共预备党员）</t>
  </si>
  <si>
    <t>专职教师二</t>
  </si>
  <si>
    <t>中国汉语言文学及文秘类；历史学类；法学类；法律类</t>
  </si>
  <si>
    <t>兴安县农业农村局</t>
  </si>
  <si>
    <t>兴安县农业农村综合服务中心</t>
  </si>
  <si>
    <t>从事农业技术推广工作</t>
  </si>
  <si>
    <t>植物生产、保护及草学类</t>
  </si>
  <si>
    <t>xanyj6222165@163.com</t>
  </si>
  <si>
    <t>0773-6226316</t>
  </si>
  <si>
    <t>兴安县植物保护与生态监测站</t>
  </si>
  <si>
    <t>从事植物保护与生态监测相关工作</t>
  </si>
  <si>
    <t>自然保护与环境生态类</t>
  </si>
  <si>
    <t>兴安县动物疫病预防控制中心</t>
  </si>
  <si>
    <t>从事动物疫病防控、监督检查及指导等工作</t>
  </si>
  <si>
    <t>动物生产与水产类；动物医学类</t>
  </si>
  <si>
    <t>兴安县市场监督管理局</t>
  </si>
  <si>
    <t>兴安县计量检定测试所</t>
  </si>
  <si>
    <t>检定员</t>
  </si>
  <si>
    <t>从事加油机检定工作，设备较重，适合男性</t>
  </si>
  <si>
    <t>仪表仪器及测试技术类；电气、电子及自动化类；计算机科学与技术类；机械类；化工与制药技术类；法学类；法律类</t>
  </si>
  <si>
    <t>455632108@qq.com</t>
  </si>
  <si>
    <t>0773-6222554</t>
  </si>
  <si>
    <t>中共兴安县委宣传部</t>
  </si>
  <si>
    <t>兴安县互联网舆情中心</t>
  </si>
  <si>
    <t>财务岗位</t>
  </si>
  <si>
    <t>从事财务工作</t>
  </si>
  <si>
    <t>会计学类</t>
  </si>
  <si>
    <t>xaxcbbgs@guilin.gov.cn</t>
  </si>
  <si>
    <t>0773-6222143</t>
  </si>
  <si>
    <t>兴安县发展和改革局</t>
  </si>
  <si>
    <t>兴安县价格认证中心</t>
  </si>
  <si>
    <t>从事价格认证工作</t>
  </si>
  <si>
    <t>统计学类；经济学类</t>
  </si>
  <si>
    <t>xafgj@163.com</t>
  </si>
  <si>
    <t>0773-6222395</t>
  </si>
  <si>
    <t>兴安县储备粮管理服务中心</t>
  </si>
  <si>
    <t>从事仓储安全管理工作</t>
  </si>
  <si>
    <t>土木类；建筑类</t>
  </si>
  <si>
    <t>xafgj@164.com</t>
  </si>
  <si>
    <t>兴安县
财政局</t>
  </si>
  <si>
    <t>兴安县国有资产管理中心</t>
  </si>
  <si>
    <t>负责全县国有平台公司管理和转型升级，推动国有企业融资化债</t>
  </si>
  <si>
    <t>金融学类</t>
  </si>
  <si>
    <t>xacz6222151@guilin.gov.cn</t>
  </si>
  <si>
    <t>0773-6222151</t>
  </si>
  <si>
    <t>桂林市兴安县城市管理监督局</t>
  </si>
  <si>
    <t>桂林市兴安县市政工程所</t>
  </si>
  <si>
    <t>从事市政工程排水排污工作</t>
  </si>
  <si>
    <t>队伍结构调整，适合男性</t>
  </si>
  <si>
    <t>xaxsrj@163.com</t>
  </si>
  <si>
    <t>0773-6212258</t>
  </si>
  <si>
    <t>从事办公室文秘工作</t>
  </si>
  <si>
    <t>xaxsrj@164.com</t>
  </si>
  <si>
    <t>0773-6212259</t>
  </si>
  <si>
    <t>兴安县自然资源局</t>
  </si>
  <si>
    <t>兴安县空间规划研究中心</t>
  </si>
  <si>
    <t>从事城乡规划或空间规划相关工作</t>
  </si>
  <si>
    <t>411945971@qq.com</t>
  </si>
  <si>
    <t>0773-6221368</t>
  </si>
  <si>
    <t>兴安县征地事务服务中心</t>
  </si>
  <si>
    <t>从事土地利用、矿产开发管理相关工作</t>
  </si>
  <si>
    <t>地理科学类；矿业类</t>
  </si>
  <si>
    <t>0773-6221369</t>
  </si>
  <si>
    <t>兴安县林业局</t>
  </si>
  <si>
    <t>兴安县海洋山自然保护地保护中心</t>
  </si>
  <si>
    <t>工商管理类；会计学类；审计学类</t>
  </si>
  <si>
    <t>xaxlyjbgs2008@163.com</t>
  </si>
  <si>
    <t>0773-6222149</t>
  </si>
  <si>
    <t>中共兴安县委党校</t>
  </si>
  <si>
    <t>进行科研、教学、理论宣讲等</t>
  </si>
  <si>
    <t>政治学类；马克思主义理论类；哲学类；历史学类；中国汉语言文学及文秘类</t>
  </si>
  <si>
    <t>xadx6222717@guilin.gov.cn</t>
  </si>
  <si>
    <t>0773-6222717</t>
  </si>
  <si>
    <t>中国共产党灵川县委员会党校</t>
  </si>
  <si>
    <t>从事教学、科研、干部培训管理等工作</t>
  </si>
  <si>
    <t>马克思主义理论类</t>
  </si>
  <si>
    <t>lcxrsjzhg@guilin.gov.cn</t>
  </si>
  <si>
    <t>0773-6816083</t>
  </si>
  <si>
    <t>哲学类；政治学类</t>
  </si>
  <si>
    <t>专职教师三</t>
  </si>
  <si>
    <t>哲学类；政治学类；马克思主义理论类</t>
  </si>
  <si>
    <t>中共灵川县委宣传部</t>
  </si>
  <si>
    <t>灵川县志愿者服务促进中心</t>
  </si>
  <si>
    <t>从事系统维护工作</t>
  </si>
  <si>
    <t>计算机技术硕士（专业硕士）；信息安全；信息网络监察</t>
  </si>
  <si>
    <t>灵川县审计局</t>
  </si>
  <si>
    <t>灵川县公共投资项目审计中心</t>
  </si>
  <si>
    <t>从事公共投资项目审计工作</t>
  </si>
  <si>
    <t>工程管理；工程造价；工程审计；工程造价管理</t>
  </si>
  <si>
    <t>灵川县农业农村局</t>
  </si>
  <si>
    <t>灵川县农业科学研究所</t>
  </si>
  <si>
    <t>植物生产、保护及草学类；动物生产与水产类；动物医学类</t>
  </si>
  <si>
    <t>灵川县动物疫病预防控制中心</t>
  </si>
  <si>
    <t>从事动物疫病防控工作</t>
  </si>
  <si>
    <t>动物医学类</t>
  </si>
  <si>
    <t>灵川县水产技术推广站</t>
  </si>
  <si>
    <t>从事水产畜牧业生产发展和服务工作</t>
  </si>
  <si>
    <t>动物生产与水产类</t>
  </si>
  <si>
    <t>灵川县畜牧技术推广站</t>
  </si>
  <si>
    <t>灵川县林业局</t>
  </si>
  <si>
    <t>灵川县林业综合服务发展中心</t>
  </si>
  <si>
    <t>从事森林病虫害监测、防治、检疫</t>
  </si>
  <si>
    <t>林学及林业工程类</t>
  </si>
  <si>
    <t>从事营造林技术工作</t>
  </si>
  <si>
    <t>灵川县水利局</t>
  </si>
  <si>
    <t>灵川县灵田石家洞水管所</t>
  </si>
  <si>
    <t>从事水利工程的管理维护及主管部门交办的其它工作</t>
  </si>
  <si>
    <t>水利类</t>
  </si>
  <si>
    <t>桂林市灵川县卫生健康局</t>
  </si>
  <si>
    <t>灵川县人民医院</t>
  </si>
  <si>
    <t>临床医学；内科学</t>
  </si>
  <si>
    <t>临床医学；外科学</t>
  </si>
  <si>
    <t>从事临床影像诊断工作</t>
  </si>
  <si>
    <t>临床医学硕士；影像医学与核医学；医学影像学</t>
  </si>
  <si>
    <t>灵川县妇幼保健院</t>
  </si>
  <si>
    <t>从事放射科医师工作</t>
  </si>
  <si>
    <t>影像医学与核医学；医学影像学；临床医学；放射医学</t>
  </si>
  <si>
    <t>从事临床麻醉科医师工作</t>
  </si>
  <si>
    <t>麻醉学硕士（专业硕士）；临床医学；麻醉学</t>
  </si>
  <si>
    <t>从事临床眼科医师工作</t>
  </si>
  <si>
    <t>眼科学硕士（专业硕士）；眼科学；临床医学；眼视光学；眼视光医学</t>
  </si>
  <si>
    <t>灵川县疾病预防控制中心</t>
  </si>
  <si>
    <t>参与公共卫生突发事件应急消杀工作</t>
  </si>
  <si>
    <t>流行病与卫生统计学；劳动卫生与环境卫生学；营养与食品卫生学；公共卫生硕士（专业硕士）；预防医学；临床医学</t>
  </si>
  <si>
    <t>应急消杀，适合男性</t>
  </si>
  <si>
    <t>中国共产党全州县委员会宣传部</t>
  </si>
  <si>
    <t>桂林市全州县网络安全与信息服务中心</t>
  </si>
  <si>
    <t>从事信息技术工作</t>
  </si>
  <si>
    <t>信息网络安全；信息安全；计算机系统结构</t>
  </si>
  <si>
    <t>qzrsjsyg@guilin.gov.cn</t>
  </si>
  <si>
    <t>0773-4817792</t>
  </si>
  <si>
    <t>桂林市全州县融媒体中心</t>
  </si>
  <si>
    <t>从事融媒体工作</t>
  </si>
  <si>
    <t>新闻传播学类；计算机科学与技术类</t>
  </si>
  <si>
    <t>桂林市全州县机关后勤服务中心</t>
  </si>
  <si>
    <t>桂林市全州县公务接待服务中心</t>
  </si>
  <si>
    <t>从事公务接待、餐饮住宿等综合性服务工作</t>
  </si>
  <si>
    <t xml:space="preserve">本科以上   </t>
  </si>
  <si>
    <t xml:space="preserve">队伍结构调整需要，适合女性         </t>
  </si>
  <si>
    <t>从事公务接待餐饮卫生工作</t>
  </si>
  <si>
    <t>公共卫生与预防医学类；食品科学与工程类</t>
  </si>
  <si>
    <t>队伍结构调整需要，适合男性</t>
  </si>
  <si>
    <t>桂林市全州县发展和改革局</t>
  </si>
  <si>
    <t>桂林市全州县重大项目建设与营商环境管理服务中心</t>
  </si>
  <si>
    <t>从事项目建设与营商环境管理工作</t>
  </si>
  <si>
    <t>经济学；资源与环境经济学；投资学</t>
  </si>
  <si>
    <t>管理科学与工程类</t>
  </si>
  <si>
    <t>从事文秘工作</t>
  </si>
  <si>
    <t>桂林市全州县卫生健康局</t>
  </si>
  <si>
    <t>桂林市全州县人民医院</t>
  </si>
  <si>
    <t>从事临床诊断工作</t>
  </si>
  <si>
    <t>临床医学；内科学；外科学</t>
  </si>
  <si>
    <t>桂林市全州县妇幼保健院</t>
  </si>
  <si>
    <t>临床医学；眼视光医学；临床医学硕士</t>
  </si>
  <si>
    <t>从事影像诊断工作</t>
  </si>
  <si>
    <t>临床医学；医学影像学；口腔医学</t>
  </si>
  <si>
    <t>中医临床岗位</t>
  </si>
  <si>
    <t>中医学；中西医临床医学；中西医临床</t>
  </si>
  <si>
    <t>桂林市全州县疾病预防控制中心</t>
  </si>
  <si>
    <t>从事疾病预防控制相关工作</t>
  </si>
  <si>
    <t>预防医学；公共卫生与预防医学</t>
  </si>
  <si>
    <t>从事检验工作</t>
  </si>
  <si>
    <t>医学检验技术；卫生检验与检疫；医学检验；医学技术</t>
  </si>
  <si>
    <t>龙胜各族自治县人力资源和社会保障局</t>
  </si>
  <si>
    <t>龙胜各族自治县城乡企业发展服务中心</t>
  </si>
  <si>
    <t>从事工业经济工作，兼任办公室宣传工作</t>
  </si>
  <si>
    <t>会计学类；经济学类；中国汉语言文学及文秘类</t>
  </si>
  <si>
    <t>最低服务期限3年（含试用期）</t>
  </si>
  <si>
    <t>longshengzgb@163.com</t>
  </si>
  <si>
    <t>0773-7515700</t>
  </si>
  <si>
    <t>龙胜各族自治县妇幼保健院</t>
  </si>
  <si>
    <t>眼科医生</t>
  </si>
  <si>
    <t>从事眼科相关工作</t>
  </si>
  <si>
    <t>临床医学；眼科学；眼视光学；眼视光医学</t>
  </si>
  <si>
    <t>龙胜各族自治县龙胜镇农业农村综合服务中心</t>
  </si>
  <si>
    <t>从事农业农村工作</t>
  </si>
  <si>
    <t>龙胜各族自治县伟江乡乡村建设综合服务中心</t>
  </si>
  <si>
    <t>从事乡村环境保护相关工作</t>
  </si>
  <si>
    <t>环境科学与工程类</t>
  </si>
  <si>
    <t>资源县卫健局</t>
  </si>
  <si>
    <t>资源县人民医院</t>
  </si>
  <si>
    <t>从事内科、急诊科、康复医学科临床诊疗工作</t>
  </si>
  <si>
    <t>最低服务年限5年</t>
  </si>
  <si>
    <t>zyxzjg@guilin.gov.cn</t>
  </si>
  <si>
    <t>0773-4366983</t>
  </si>
  <si>
    <t>从事感染性疾病科临床诊疗工作</t>
  </si>
  <si>
    <t>从事口腔科临床诊疗工作</t>
  </si>
  <si>
    <t>西医临床岗位四</t>
  </si>
  <si>
    <t>从事手术麻醉工作</t>
  </si>
  <si>
    <t>从事放射影像诊断工作</t>
  </si>
  <si>
    <t>医学技术类</t>
  </si>
  <si>
    <t>资源县妇幼保健院</t>
  </si>
  <si>
    <t>桂林市荔浦市林业局</t>
  </si>
  <si>
    <t>桂林市荔浦市林业科学研究所</t>
  </si>
  <si>
    <t>从事林业执法相关工作</t>
  </si>
  <si>
    <t>lpsydwgl@163.com</t>
  </si>
  <si>
    <t>0773-7219059</t>
  </si>
  <si>
    <t>桂林市荔浦市市场监督管理局</t>
  </si>
  <si>
    <t>桂林市荔浦市产品质量检验所</t>
  </si>
  <si>
    <t>从事检验员工作</t>
  </si>
  <si>
    <t>药学类</t>
  </si>
  <si>
    <t>桂林市荔浦市计量检定测试所</t>
  </si>
  <si>
    <t>从事业务拓展、技术业务工作</t>
  </si>
  <si>
    <t>物流管理与工程类</t>
  </si>
  <si>
    <t>桂林市荔浦市城市管理监督局</t>
  </si>
  <si>
    <t>桂林市荔浦市生活垃圾填埋场</t>
  </si>
  <si>
    <t>从事垃圾渗滤液处理和化验工作</t>
  </si>
  <si>
    <t>桂林市荔浦市路灯管理所</t>
  </si>
  <si>
    <t>从事路灯管护工作</t>
  </si>
  <si>
    <t>电气、电子及自动化类</t>
  </si>
  <si>
    <t>桂林市荔浦市农业农村局</t>
  </si>
  <si>
    <t>桂林市荔浦市植物保护站</t>
  </si>
  <si>
    <t>从事植物保护工作</t>
  </si>
  <si>
    <t>需要长期到偏远乡村指导农业农村工作，适合男性</t>
  </si>
  <si>
    <t>桂林市荔浦市乡村振兴局</t>
  </si>
  <si>
    <t>桂林市荔浦市乡村振兴综合服务中心</t>
  </si>
  <si>
    <t>从事乡村振兴工作</t>
  </si>
  <si>
    <t>需要长期到偏远乡村指导乡村振兴工作，适合男性</t>
  </si>
  <si>
    <t>经济与贸易类</t>
  </si>
  <si>
    <t>桂林市荔浦市卫健局</t>
  </si>
  <si>
    <t>桂林市荔浦市老龄工作服务中心</t>
  </si>
  <si>
    <t>桂林市荔浦市疾病预防控制中心</t>
  </si>
  <si>
    <t>卫生检验与检疫；医学技术；医学实验技术</t>
  </si>
  <si>
    <t>桂林市荔浦市妇幼保健院</t>
  </si>
  <si>
    <t>临床医学硕士；儿科学硕士（专业硕士）；妇产科学硕士（专业硕士）</t>
  </si>
  <si>
    <t>临床医学；医学影像学；儿科医学；儿科学</t>
  </si>
  <si>
    <t>从事预防门诊工作</t>
  </si>
  <si>
    <t>预防医学；妇幼保健医学；妇幼卫生；公共卫生硕士（专业硕士）</t>
  </si>
  <si>
    <t>桂林市荔浦市人民医院</t>
  </si>
  <si>
    <t>从事内科临床诊疗工作</t>
  </si>
  <si>
    <t>具有执业医师资格，持有医师资格证书及医师执业证书，执业范围为内科专业</t>
  </si>
  <si>
    <t>从事儿科临床诊疗工作</t>
  </si>
  <si>
    <t>具有执业医师资格，持有医师资格证书及医师执业证书，执业范围为儿科专业</t>
  </si>
  <si>
    <t>从事信息科软件开发工作</t>
  </si>
  <si>
    <t>计算机科学与技术类</t>
  </si>
  <si>
    <t>桂林市灌阳县观音阁乡人民政府</t>
  </si>
  <si>
    <t>桂林市灌阳县观音阁乡农业农村综合服务中心</t>
  </si>
  <si>
    <t>植物生产、保护及草学类；动物医学类</t>
  </si>
  <si>
    <t>gyrsjrsglg@guilin.gov.cn</t>
  </si>
  <si>
    <t>0773-4217318</t>
  </si>
  <si>
    <t>桂林市灌阳县观音阁乡乡村建设综合服务中心</t>
  </si>
  <si>
    <t>从事乡村建设综合工作</t>
  </si>
  <si>
    <t>农业工程类；法学类；法律类</t>
  </si>
  <si>
    <t>桂林市灌阳县观音阁乡社会治安综合事务中心</t>
  </si>
  <si>
    <t>从事社会治安综合事务工作</t>
  </si>
  <si>
    <t>新闻传播学类；政治学类；社会学类</t>
  </si>
  <si>
    <t>中共桂林市灌阳县委员会统一战线工作部</t>
  </si>
  <si>
    <t>桂林市灌阳县民族宗教服务中心</t>
  </si>
  <si>
    <t>从事办公室工作</t>
  </si>
  <si>
    <t>桂林市灌阳县住房和城乡建设局</t>
  </si>
  <si>
    <t>桂林市灌阳县房产市场服务中心</t>
  </si>
  <si>
    <t>从事房地产、建筑业指标分析管理工作</t>
  </si>
  <si>
    <t>服务年限最少5年</t>
  </si>
  <si>
    <t>桂林市灌阳县卫生健康局</t>
  </si>
  <si>
    <t>桂林市灌阳县疾病预防控制中心</t>
  </si>
  <si>
    <t>从事公共卫生工作</t>
  </si>
  <si>
    <t>公共卫生与预防医学类</t>
  </si>
  <si>
    <t>桂林市临桂区卫生健康局</t>
  </si>
  <si>
    <t>桂林市临桂区妇幼保健院</t>
  </si>
  <si>
    <t>麻醉医生</t>
  </si>
  <si>
    <t>从事麻醉科相关工作</t>
  </si>
  <si>
    <t>麻醉学、麻醉医学</t>
  </si>
  <si>
    <t>glslgqfybjy@163.com</t>
  </si>
  <si>
    <t>0773-5597803</t>
  </si>
  <si>
    <t>桂林市临桂区疾病预防控制中心</t>
  </si>
  <si>
    <t>从事公共卫生相关工作</t>
  </si>
  <si>
    <t>linguicdc@163.com</t>
  </si>
  <si>
    <t>0773-5597978</t>
  </si>
  <si>
    <t>中共桂林市临桂区委党校</t>
  </si>
  <si>
    <t>专职教师</t>
  </si>
  <si>
    <t>主要从事教学工作，开展干部教育培训</t>
  </si>
  <si>
    <t>哲学类、政治学类、历史学类、经济学类、马克思主义理论类</t>
  </si>
  <si>
    <t>中共党员（含预备党员）</t>
  </si>
  <si>
    <t>lgxwdx@163.com</t>
  </si>
  <si>
    <t>0773-5592256</t>
  </si>
  <si>
    <t>桂林市雁山区发改局</t>
  </si>
  <si>
    <t>桂林市雁山区水库和扶贫易地安置中心</t>
  </si>
  <si>
    <t>承担易地扶贫搬迁项目建设、移民搬迁、技能培训、易地扶贫搬迁资金管理等相关事务性工作</t>
  </si>
  <si>
    <t>土木类；建筑类；管理科学与工程类；计算机科学与技术类；会计学类</t>
  </si>
  <si>
    <t>ysqrsj@guilin.gov.cn</t>
  </si>
  <si>
    <t>0773-3553019</t>
  </si>
  <si>
    <t>桂林市雁山区草坪回族乡人民政府</t>
  </si>
  <si>
    <t>桂林市雁山区草坪回族乡社会治安综合事务中心</t>
  </si>
  <si>
    <t>承担辖区社会治安综合治理及网格化管理的相关技术和事务性工作，及相关资金的管理等工作</t>
  </si>
  <si>
    <t>计算机科学与技术类；会计学类；财政学类</t>
  </si>
  <si>
    <t>桂林市雁山区草坪回族乡乡村建设综合服务中心</t>
  </si>
  <si>
    <t>承担辖区查处房屋建设的违法行为、信访、投诉等工作，农村公路的修建、养护、管理等工作</t>
  </si>
  <si>
    <t>工商管理类；法学类；法律类；土木类；建筑类</t>
  </si>
  <si>
    <t>桂林市七星区朝阳乡人民政府</t>
  </si>
  <si>
    <t>桂林市七星区朝阳乡乡村建设综合服务中心</t>
  </si>
  <si>
    <t>从事辖区内建设规划工作</t>
  </si>
  <si>
    <t>城市规划；城市规划硕士（专业硕士）；城市规划与设计（含：风景园林规划与设计）</t>
  </si>
  <si>
    <t>glsqxqrsj@163.com</t>
  </si>
  <si>
    <t>0773-2260008</t>
  </si>
  <si>
    <t>桂林市七星区朝阳乡党群服务中心</t>
  </si>
  <si>
    <t>从事审计相关工作</t>
  </si>
  <si>
    <t>审计；审计硕士（专业硕士）；政府审计理论与实务</t>
  </si>
  <si>
    <t>桂林市七星区七星街道办事处</t>
  </si>
  <si>
    <t>桂林市七星区七星街道党群服务中心</t>
  </si>
  <si>
    <t>从事财务相关工作</t>
  </si>
  <si>
    <t>会计学；会计硕士（专业硕士）；会计信息系统</t>
  </si>
  <si>
    <t>桂林市七星区东江街道办事处</t>
  </si>
  <si>
    <t>桂林市七星区东江街道党群服务中心</t>
  </si>
  <si>
    <t>从事法治事务、法律援助等工作</t>
  </si>
  <si>
    <t>法学；法理学；法学理论；法律硕士（专业硕士）；宪法学与行政法学</t>
  </si>
  <si>
    <t>桂林市七星区漓东街道办事处</t>
  </si>
  <si>
    <t>桂林市七星区漓东街道党群服务中心</t>
  </si>
  <si>
    <t>从事党群服务中心办公室工作</t>
  </si>
  <si>
    <t>语言学及应用语言学；汉语言文字学；中国语言文学</t>
  </si>
  <si>
    <t>桂林市七星区穿山街道办事处</t>
  </si>
  <si>
    <t>桂林市七星区穿山街道党群服务中心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</si>
</sst>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8">
    <font>
      <sz val="12"/>
      <name val="宋体"/>
      <family val="0"/>
    </font>
    <font>
      <sz val="10"/>
      <name val="宋体"/>
      <family val="0"/>
    </font>
    <font>
      <b/>
      <sz val="12"/>
      <name val="宋体"/>
      <family val="0"/>
    </font>
    <font>
      <sz val="11"/>
      <name val="宋体"/>
      <family val="0"/>
    </font>
    <font>
      <sz val="18"/>
      <name val="黑体"/>
      <family val="3"/>
    </font>
    <font>
      <b/>
      <sz val="10"/>
      <name val="宋体"/>
      <family val="0"/>
    </font>
    <font>
      <u val="single"/>
      <sz val="11"/>
      <color indexed="12"/>
      <name val="宋体"/>
      <family val="0"/>
    </font>
    <font>
      <sz val="11"/>
      <color indexed="8"/>
      <name val="宋体"/>
      <family val="0"/>
    </font>
    <font>
      <sz val="11"/>
      <color indexed="17"/>
      <name val="宋体"/>
      <family val="0"/>
    </font>
    <font>
      <sz val="11"/>
      <color indexed="9"/>
      <name val="宋体"/>
      <family val="0"/>
    </font>
    <font>
      <i/>
      <sz val="11"/>
      <color indexed="23"/>
      <name val="宋体"/>
      <family val="0"/>
    </font>
    <font>
      <sz val="11"/>
      <color indexed="10"/>
      <name val="宋体"/>
      <family val="0"/>
    </font>
    <font>
      <sz val="11"/>
      <color indexed="16"/>
      <name val="宋体"/>
      <family val="0"/>
    </font>
    <font>
      <u val="single"/>
      <sz val="11"/>
      <color indexed="20"/>
      <name val="宋体"/>
      <family val="0"/>
    </font>
    <font>
      <b/>
      <sz val="11"/>
      <color indexed="53"/>
      <name val="宋体"/>
      <family val="0"/>
    </font>
    <font>
      <b/>
      <sz val="18"/>
      <color indexed="62"/>
      <name val="宋体"/>
      <family val="0"/>
    </font>
    <font>
      <sz val="11"/>
      <color indexed="62"/>
      <name val="宋体"/>
      <family val="0"/>
    </font>
    <font>
      <b/>
      <sz val="11"/>
      <color indexed="63"/>
      <name val="宋体"/>
      <family val="0"/>
    </font>
    <font>
      <b/>
      <sz val="13"/>
      <color indexed="62"/>
      <name val="宋体"/>
      <family val="0"/>
    </font>
    <font>
      <b/>
      <sz val="11"/>
      <color indexed="9"/>
      <name val="宋体"/>
      <family val="0"/>
    </font>
    <font>
      <sz val="11"/>
      <color indexed="19"/>
      <name val="宋体"/>
      <family val="0"/>
    </font>
    <font>
      <sz val="11"/>
      <color indexed="53"/>
      <name val="宋体"/>
      <family val="0"/>
    </font>
    <font>
      <b/>
      <sz val="11"/>
      <color indexed="62"/>
      <name val="宋体"/>
      <family val="0"/>
    </font>
    <font>
      <b/>
      <sz val="11"/>
      <color indexed="8"/>
      <name val="宋体"/>
      <family val="0"/>
    </font>
    <font>
      <b/>
      <sz val="15"/>
      <color indexed="62"/>
      <name val="宋体"/>
      <family val="0"/>
    </font>
    <font>
      <sz val="11"/>
      <color rgb="FF9C6500"/>
      <name val="Calibri"/>
      <family val="0"/>
    </font>
    <font>
      <sz val="11"/>
      <color theme="1"/>
      <name val="Calibri"/>
      <family val="0"/>
    </font>
    <font>
      <b/>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EB9C"/>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right style="thin"/>
      <top/>
      <bottom style="thin"/>
    </border>
    <border>
      <left>
        <color indexed="63"/>
      </left>
      <right style="thin">
        <color indexed="8"/>
      </right>
      <top style="thin">
        <color indexed="8"/>
      </top>
      <bottom/>
    </border>
    <border>
      <left style="thin">
        <color indexed="8"/>
      </left>
      <right style="thin">
        <color indexed="8"/>
      </right>
      <top style="thin">
        <color indexed="8"/>
      </top>
      <bottom/>
    </border>
    <border>
      <left style="thin">
        <color indexed="8"/>
      </left>
      <right>
        <color indexed="63"/>
      </right>
      <top style="thin">
        <color indexed="8"/>
      </top>
      <bottom/>
    </border>
    <border>
      <left style="thin">
        <color indexed="8"/>
      </left>
      <right style="thin">
        <color rgb="FF000000"/>
      </right>
      <top style="thin">
        <color indexed="8"/>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right style="thin"/>
      <top/>
      <bottom/>
    </border>
    <border>
      <left style="thin">
        <color indexed="8"/>
      </left>
      <right style="thin">
        <color indexed="8"/>
      </right>
      <top style="thin">
        <color indexed="8"/>
      </top>
      <bottom>
        <color indexed="63"/>
      </bottom>
    </border>
    <border>
      <left style="thin"/>
      <right style="thin"/>
      <top style="thin"/>
      <bottom>
        <color indexed="63"/>
      </bottom>
    </border>
    <border>
      <left/>
      <right style="thin"/>
      <top style="thin"/>
      <bottom style="thin"/>
    </border>
    <border>
      <left/>
      <right style="thin"/>
      <top style="thin"/>
      <bottom/>
    </border>
    <border>
      <left style="thin"/>
      <right style="thin"/>
      <top style="thin"/>
      <bottom/>
    </border>
    <border>
      <left style="thin">
        <color indexed="8"/>
      </left>
      <right/>
      <top style="thin">
        <color indexed="8"/>
      </top>
      <bottom style="thin">
        <color indexed="8"/>
      </bottom>
    </border>
    <border>
      <left style="thin"/>
      <right style="thin"/>
      <top>
        <color indexed="63"/>
      </top>
      <bottom style="thin"/>
    </border>
    <border>
      <left style="thin"/>
      <right>
        <color indexed="63"/>
      </right>
      <top style="thin"/>
      <bottom/>
    </border>
    <border>
      <left style="thin">
        <color indexed="8"/>
      </left>
      <right/>
      <top style="thin">
        <color indexed="8"/>
      </top>
      <bottom/>
    </border>
    <border>
      <left style="thin"/>
      <right>
        <color indexed="63"/>
      </right>
      <top style="thin"/>
      <bottom style="thin"/>
    </border>
    <border>
      <left style="thin"/>
      <right>
        <color indexed="63"/>
      </right>
      <top style="thin"/>
      <bottom>
        <color indexed="63"/>
      </bottom>
    </border>
    <border>
      <left/>
      <right>
        <color indexed="63"/>
      </right>
      <top style="thin"/>
      <bottom style="thin"/>
    </border>
    <border>
      <left/>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4" fillId="0" borderId="3" applyNumberFormat="0" applyFill="0" applyAlignment="0" applyProtection="0"/>
    <xf numFmtId="0" fontId="18" fillId="0" borderId="4" applyNumberFormat="0" applyFill="0" applyAlignment="0" applyProtection="0"/>
    <xf numFmtId="0" fontId="9" fillId="6" borderId="0" applyNumberFormat="0" applyBorder="0" applyAlignment="0" applyProtection="0"/>
    <xf numFmtId="0" fontId="22" fillId="0" borderId="5" applyNumberFormat="0" applyFill="0" applyAlignment="0" applyProtection="0"/>
    <xf numFmtId="0" fontId="9" fillId="6" borderId="0" applyNumberFormat="0" applyBorder="0" applyAlignment="0" applyProtection="0"/>
    <xf numFmtId="0" fontId="17" fillId="8" borderId="6" applyNumberFormat="0" applyAlignment="0" applyProtection="0"/>
    <xf numFmtId="0" fontId="14" fillId="8" borderId="1" applyNumberFormat="0" applyAlignment="0" applyProtection="0"/>
    <xf numFmtId="0" fontId="19" fillId="9" borderId="7" applyNumberFormat="0" applyAlignment="0" applyProtection="0"/>
    <xf numFmtId="0" fontId="7"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8" fillId="4" borderId="0" applyNumberFormat="0" applyBorder="0" applyAlignment="0" applyProtection="0"/>
    <xf numFmtId="0" fontId="20"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9" fillId="16" borderId="0" applyNumberFormat="0" applyBorder="0" applyAlignment="0" applyProtection="0"/>
    <xf numFmtId="0" fontId="7"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25" fillId="18" borderId="0" applyNumberFormat="0" applyBorder="0" applyAlignment="0" applyProtection="0"/>
    <xf numFmtId="0" fontId="7" fillId="3" borderId="0" applyNumberFormat="0" applyBorder="0" applyAlignment="0" applyProtection="0"/>
    <xf numFmtId="0" fontId="9" fillId="3" borderId="0" applyNumberFormat="0" applyBorder="0" applyAlignment="0" applyProtection="0"/>
    <xf numFmtId="0" fontId="26" fillId="0" borderId="0">
      <alignment vertical="center"/>
      <protection/>
    </xf>
    <xf numFmtId="0" fontId="7" fillId="0" borderId="0">
      <alignment vertical="center"/>
      <protection/>
    </xf>
    <xf numFmtId="0" fontId="0" fillId="0" borderId="0">
      <alignment vertical="center"/>
      <protection/>
    </xf>
  </cellStyleXfs>
  <cellXfs count="98">
    <xf numFmtId="0" fontId="0" fillId="0" borderId="0" xfId="0" applyAlignment="1">
      <alignment/>
    </xf>
    <xf numFmtId="0" fontId="1"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64" applyFont="1" applyFill="1" applyBorder="1" applyAlignment="1">
      <alignment horizontal="center" vertical="center" wrapText="1"/>
      <protection/>
    </xf>
    <xf numFmtId="176" fontId="1" fillId="0" borderId="11" xfId="0" applyNumberFormat="1"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176"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77" fontId="1" fillId="0" borderId="16" xfId="0" applyNumberFormat="1" applyFont="1" applyFill="1" applyBorder="1" applyAlignment="1">
      <alignment horizontal="center" vertical="center" wrapText="1"/>
    </xf>
    <xf numFmtId="176" fontId="1" fillId="0" borderId="17" xfId="0" applyNumberFormat="1" applyFont="1" applyFill="1" applyBorder="1" applyAlignment="1">
      <alignment horizontal="center" vertical="center" wrapText="1"/>
    </xf>
    <xf numFmtId="176" fontId="1" fillId="0" borderId="18"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177" fontId="1" fillId="0" borderId="17" xfId="0" applyNumberFormat="1" applyFont="1" applyFill="1" applyBorder="1" applyAlignment="1">
      <alignment horizontal="center" vertical="center" wrapText="1"/>
    </xf>
    <xf numFmtId="176" fontId="1" fillId="0" borderId="18" xfId="0" applyNumberFormat="1" applyFont="1" applyFill="1" applyBorder="1" applyAlignment="1">
      <alignment horizontal="center" vertical="center" wrapText="1"/>
    </xf>
    <xf numFmtId="177" fontId="1" fillId="0" borderId="22" xfId="0" applyNumberFormat="1" applyFont="1" applyFill="1" applyBorder="1" applyAlignment="1">
      <alignment horizontal="center" vertical="center" wrapText="1"/>
    </xf>
    <xf numFmtId="176" fontId="1" fillId="0" borderId="22"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6"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29"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76" fontId="1" fillId="0" borderId="30"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77" fontId="1" fillId="0" borderId="32"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176" fontId="1" fillId="0" borderId="33" xfId="0" applyNumberFormat="1" applyFont="1" applyFill="1" applyBorder="1" applyAlignment="1">
      <alignment horizontal="center" vertical="center" wrapText="1"/>
    </xf>
    <xf numFmtId="177" fontId="1" fillId="0" borderId="34" xfId="0" applyNumberFormat="1" applyFont="1" applyFill="1" applyBorder="1" applyAlignment="1">
      <alignment horizontal="center" vertical="center" wrapText="1"/>
    </xf>
    <xf numFmtId="177" fontId="1" fillId="0" borderId="35" xfId="0" applyNumberFormat="1" applyFont="1" applyFill="1" applyBorder="1" applyAlignment="1">
      <alignment horizontal="center" vertical="center" wrapText="1"/>
    </xf>
    <xf numFmtId="177" fontId="1" fillId="0" borderId="36"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177" fontId="1" fillId="0" borderId="26" xfId="0" applyNumberFormat="1" applyFont="1" applyFill="1" applyBorder="1" applyAlignment="1">
      <alignment horizontal="center" vertical="center" wrapText="1"/>
    </xf>
    <xf numFmtId="176" fontId="1" fillId="0" borderId="25"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176" fontId="1" fillId="0" borderId="11" xfId="24" applyNumberFormat="1" applyFont="1" applyFill="1" applyBorder="1" applyAlignment="1">
      <alignment horizontal="center" vertical="center" wrapText="1"/>
    </xf>
    <xf numFmtId="176" fontId="1" fillId="0" borderId="37"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76" fontId="5" fillId="0" borderId="11" xfId="24"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1" xfId="65" applyFont="1" applyFill="1" applyBorder="1" applyAlignment="1" applyProtection="1">
      <alignment horizontal="center" vertical="center" wrapText="1"/>
      <protection/>
    </xf>
    <xf numFmtId="177" fontId="1" fillId="0" borderId="20"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176" fontId="1" fillId="0" borderId="38" xfId="0" applyNumberFormat="1" applyFont="1" applyFill="1" applyBorder="1" applyAlignment="1">
      <alignment horizontal="center" vertical="center" wrapText="1"/>
    </xf>
    <xf numFmtId="176" fontId="1" fillId="0" borderId="27"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65" applyFont="1" applyFill="1" applyBorder="1" applyAlignment="1">
      <alignment horizontal="center" vertical="center" wrapText="1"/>
      <protection/>
    </xf>
    <xf numFmtId="177" fontId="1" fillId="0" borderId="29" xfId="0" applyNumberFormat="1" applyFont="1" applyFill="1" applyBorder="1" applyAlignment="1">
      <alignment horizontal="center" vertical="center" wrapText="1"/>
    </xf>
    <xf numFmtId="176" fontId="1" fillId="0" borderId="39" xfId="0" applyNumberFormat="1" applyFont="1" applyFill="1" applyBorder="1" applyAlignment="1">
      <alignment horizontal="center" vertical="center" wrapText="1"/>
    </xf>
    <xf numFmtId="0" fontId="1" fillId="0" borderId="11" xfId="65" applyFont="1" applyFill="1" applyBorder="1" applyAlignment="1">
      <alignment horizontal="center" vertical="center" wrapText="1"/>
      <protection/>
    </xf>
    <xf numFmtId="176" fontId="1" fillId="0" borderId="32" xfId="0" applyNumberFormat="1" applyFont="1" applyFill="1" applyBorder="1" applyAlignment="1">
      <alignment horizontal="center" vertical="center" wrapText="1"/>
    </xf>
    <xf numFmtId="176" fontId="1" fillId="0" borderId="3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176" fontId="1" fillId="0" borderId="11" xfId="66" applyNumberFormat="1" applyFont="1" applyFill="1" applyBorder="1" applyAlignment="1">
      <alignment horizontal="center" vertical="center" wrapText="1"/>
      <protection/>
    </xf>
    <xf numFmtId="0" fontId="1" fillId="0" borderId="11" xfId="64" applyNumberFormat="1" applyFont="1" applyFill="1" applyBorder="1" applyAlignment="1">
      <alignment horizontal="center" vertical="center" wrapText="1"/>
      <protection/>
    </xf>
    <xf numFmtId="0" fontId="1" fillId="0" borderId="11" xfId="24" applyFont="1" applyFill="1" applyBorder="1" applyAlignment="1">
      <alignment horizontal="center" vertical="center" wrapText="1"/>
    </xf>
    <xf numFmtId="0" fontId="1" fillId="0" borderId="11" xfId="24" applyFont="1" applyFill="1" applyBorder="1" applyAlignment="1">
      <alignment horizontal="center" vertical="center" wrapText="1"/>
    </xf>
    <xf numFmtId="0" fontId="1" fillId="0" borderId="11" xfId="24" applyFont="1" applyFill="1" applyBorder="1" applyAlignment="1">
      <alignment horizontal="center" vertical="center" wrapText="1"/>
    </xf>
    <xf numFmtId="176" fontId="1" fillId="0" borderId="29" xfId="24" applyNumberFormat="1" applyFont="1" applyFill="1" applyBorder="1" applyAlignment="1">
      <alignment horizontal="center" vertical="center" wrapText="1"/>
    </xf>
    <xf numFmtId="176" fontId="1" fillId="0" borderId="40"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1" fillId="0" borderId="15" xfId="24" applyNumberFormat="1" applyFont="1" applyFill="1" applyBorder="1" applyAlignment="1">
      <alignment horizontal="center" vertical="center" wrapText="1"/>
    </xf>
    <xf numFmtId="0" fontId="1" fillId="0" borderId="11" xfId="64"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适中 2" xfId="61"/>
    <cellStyle name="40% - 强调文字颜色 6" xfId="62"/>
    <cellStyle name="60% - 强调文字颜色 6" xfId="63"/>
    <cellStyle name="常规 2" xfId="64"/>
    <cellStyle name="常规_Sheet1"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glltk@guilin.gov.cn" TargetMode="External" /><Relationship Id="rId2" Type="http://schemas.openxmlformats.org/officeDocument/2006/relationships/hyperlink" Target="mailto:wglltk@guilin.gov.cn" TargetMode="External" /><Relationship Id="rId3" Type="http://schemas.openxmlformats.org/officeDocument/2006/relationships/hyperlink" Target="mailto:wglltk@guilin.gov.cn" TargetMode="External" /><Relationship Id="rId4" Type="http://schemas.openxmlformats.org/officeDocument/2006/relationships/hyperlink" Target="mailto:scjrsk@guilin.gov.cn" TargetMode="External" /><Relationship Id="rId5" Type="http://schemas.openxmlformats.org/officeDocument/2006/relationships/hyperlink" Target="mailto:scjrsk@guilin.gov.cn" TargetMode="External" /><Relationship Id="rId6" Type="http://schemas.openxmlformats.org/officeDocument/2006/relationships/hyperlink" Target="mailto:flyyrsk@163.com" TargetMode="External" /><Relationship Id="rId7" Type="http://schemas.openxmlformats.org/officeDocument/2006/relationships/hyperlink" Target="mailto:rsk2556113@163.com" TargetMode="External" /><Relationship Id="rId8" Type="http://schemas.openxmlformats.org/officeDocument/2006/relationships/hyperlink" Target="mailto:rsk2556113@163.com" TargetMode="External" /><Relationship Id="rId9" Type="http://schemas.openxmlformats.org/officeDocument/2006/relationships/hyperlink" Target="mailto:rsk2556113@163.com" TargetMode="External" /><Relationship Id="rId10" Type="http://schemas.openxmlformats.org/officeDocument/2006/relationships/hyperlink" Target="mailto:103791920@qq.com" TargetMode="External" /><Relationship Id="rId11" Type="http://schemas.openxmlformats.org/officeDocument/2006/relationships/hyperlink" Target="mailto:eyrsk2827220@163.com" TargetMode="External" /><Relationship Id="rId12" Type="http://schemas.openxmlformats.org/officeDocument/2006/relationships/hyperlink" Target="mailto:eyrsk2827220@163.com" TargetMode="External" /><Relationship Id="rId13" Type="http://schemas.openxmlformats.org/officeDocument/2006/relationships/hyperlink" Target="mailto:eyrsk2827220@163.com" TargetMode="External" /><Relationship Id="rId14" Type="http://schemas.openxmlformats.org/officeDocument/2006/relationships/hyperlink" Target="mailto:eyrsk2827220@163.com" TargetMode="External" /><Relationship Id="rId15" Type="http://schemas.openxmlformats.org/officeDocument/2006/relationships/hyperlink" Target="mailto:xanyj6222165@163.com" TargetMode="External" /><Relationship Id="rId16" Type="http://schemas.openxmlformats.org/officeDocument/2006/relationships/hyperlink" Target="mailto:xanyj6222165@163.com" TargetMode="External" /><Relationship Id="rId17" Type="http://schemas.openxmlformats.org/officeDocument/2006/relationships/hyperlink" Target="mailto:xanyj6222165@163.com" TargetMode="External" /><Relationship Id="rId18" Type="http://schemas.openxmlformats.org/officeDocument/2006/relationships/hyperlink" Target="mailto:xafgj@163.com" TargetMode="External" /><Relationship Id="rId19" Type="http://schemas.openxmlformats.org/officeDocument/2006/relationships/hyperlink" Target="mailto:xafgj@163.com" TargetMode="External" /><Relationship Id="rId20" Type="http://schemas.openxmlformats.org/officeDocument/2006/relationships/hyperlink" Target="mailto:xaxsrj@163.com" TargetMode="External" /><Relationship Id="rId21" Type="http://schemas.openxmlformats.org/officeDocument/2006/relationships/hyperlink" Target="mailto:xaxsrj@163.com" TargetMode="External" /><Relationship Id="rId22" Type="http://schemas.openxmlformats.org/officeDocument/2006/relationships/hyperlink" Target="mailto:xaxlyjbgs2008@163.com" TargetMode="External" /><Relationship Id="rId23" Type="http://schemas.openxmlformats.org/officeDocument/2006/relationships/hyperlink" Target="mailto:lcxrsjzhg@guilin.gov.cn" TargetMode="External" /><Relationship Id="rId24" Type="http://schemas.openxmlformats.org/officeDocument/2006/relationships/hyperlink" Target="mailto:lcxrsjzhg@guilin.gov.cn" TargetMode="External" /><Relationship Id="rId25" Type="http://schemas.openxmlformats.org/officeDocument/2006/relationships/hyperlink" Target="mailto:lcxrsjzhg@guilin.gov.cn" TargetMode="External" /><Relationship Id="rId26" Type="http://schemas.openxmlformats.org/officeDocument/2006/relationships/hyperlink" Target="mailto:lcxrsjzhg@guilin.gov.cn" TargetMode="External" /><Relationship Id="rId27" Type="http://schemas.openxmlformats.org/officeDocument/2006/relationships/hyperlink" Target="mailto:lcxrsjzhg@guilin.gov.cn" TargetMode="External" /><Relationship Id="rId28" Type="http://schemas.openxmlformats.org/officeDocument/2006/relationships/hyperlink" Target="mailto:lcxrsjzhg@guilin.gov.cn" TargetMode="External" /><Relationship Id="rId29" Type="http://schemas.openxmlformats.org/officeDocument/2006/relationships/hyperlink" Target="mailto:lcxrsjzhg@guilin.gov.cn" TargetMode="External" /><Relationship Id="rId30" Type="http://schemas.openxmlformats.org/officeDocument/2006/relationships/hyperlink" Target="mailto:lcxrsjzhg@guilin.gov.cn" TargetMode="External" /><Relationship Id="rId31" Type="http://schemas.openxmlformats.org/officeDocument/2006/relationships/hyperlink" Target="mailto:lcxrsjzhg@guilin.gov.cn" TargetMode="External" /><Relationship Id="rId32" Type="http://schemas.openxmlformats.org/officeDocument/2006/relationships/hyperlink" Target="mailto:lcxrsjzhg@guilin.gov.cn" TargetMode="External" /><Relationship Id="rId33" Type="http://schemas.openxmlformats.org/officeDocument/2006/relationships/hyperlink" Target="mailto:lcxrsjzhg@guilin.gov.cn" TargetMode="External" /><Relationship Id="rId34" Type="http://schemas.openxmlformats.org/officeDocument/2006/relationships/hyperlink" Target="mailto:lcxrsjzhg@guilin.gov.cn" TargetMode="External" /><Relationship Id="rId35" Type="http://schemas.openxmlformats.org/officeDocument/2006/relationships/hyperlink" Target="mailto:lcxrsjzhg@guilin.gov.cn" TargetMode="External" /><Relationship Id="rId36" Type="http://schemas.openxmlformats.org/officeDocument/2006/relationships/hyperlink" Target="mailto:lcxrsjzhg@guilin.gov.cn" TargetMode="External" /><Relationship Id="rId37" Type="http://schemas.openxmlformats.org/officeDocument/2006/relationships/hyperlink" Target="mailto:lcxrsjzhg@guilin.gov.cn" TargetMode="External" /><Relationship Id="rId38" Type="http://schemas.openxmlformats.org/officeDocument/2006/relationships/hyperlink" Target="mailto:lcxrsjzhg@guilin.gov.cn" TargetMode="External" /><Relationship Id="rId39" Type="http://schemas.openxmlformats.org/officeDocument/2006/relationships/hyperlink" Target="mailto:lcxrsjzhg@guilin.gov.cn" TargetMode="External" /><Relationship Id="rId40" Type="http://schemas.openxmlformats.org/officeDocument/2006/relationships/hyperlink" Target="mailto:lcxrsjzhg@guilin.gov.cn" TargetMode="External" /><Relationship Id="rId41" Type="http://schemas.openxmlformats.org/officeDocument/2006/relationships/hyperlink" Target="mailto:lcxrsjzhg@guilin.gov.cn" TargetMode="External" /><Relationship Id="rId42" Type="http://schemas.openxmlformats.org/officeDocument/2006/relationships/hyperlink" Target="mailto:qzrsjsyg@guilin.gov.cn" TargetMode="External" /><Relationship Id="rId43" Type="http://schemas.openxmlformats.org/officeDocument/2006/relationships/hyperlink" Target="mailto:qzrsjsyg@guilin.gov.cn" TargetMode="External" /><Relationship Id="rId44" Type="http://schemas.openxmlformats.org/officeDocument/2006/relationships/hyperlink" Target="mailto:qzrsjsyg@guilin.gov.cn" TargetMode="External" /><Relationship Id="rId45" Type="http://schemas.openxmlformats.org/officeDocument/2006/relationships/hyperlink" Target="mailto:qzrsjsyg@guilin.gov.cn" TargetMode="External" /><Relationship Id="rId46" Type="http://schemas.openxmlformats.org/officeDocument/2006/relationships/hyperlink" Target="mailto:qzrsjsyg@guilin.gov.cn" TargetMode="External" /><Relationship Id="rId47" Type="http://schemas.openxmlformats.org/officeDocument/2006/relationships/hyperlink" Target="mailto:qzrsjsyg@guilin.gov.cn" TargetMode="External" /><Relationship Id="rId48" Type="http://schemas.openxmlformats.org/officeDocument/2006/relationships/hyperlink" Target="mailto:qzrsjsyg@guilin.gov.cn" TargetMode="External" /><Relationship Id="rId49" Type="http://schemas.openxmlformats.org/officeDocument/2006/relationships/hyperlink" Target="mailto:qzrsjsyg@guilin.gov.cn" TargetMode="External" /><Relationship Id="rId50" Type="http://schemas.openxmlformats.org/officeDocument/2006/relationships/hyperlink" Target="mailto:qzrsjsyg@guilin.gov.cn" TargetMode="External" /><Relationship Id="rId51" Type="http://schemas.openxmlformats.org/officeDocument/2006/relationships/hyperlink" Target="mailto:qzrsjsyg@guilin.gov.cn" TargetMode="External" /><Relationship Id="rId52" Type="http://schemas.openxmlformats.org/officeDocument/2006/relationships/hyperlink" Target="mailto:qzrsjsyg@guilin.gov.cn" TargetMode="External" /><Relationship Id="rId53" Type="http://schemas.openxmlformats.org/officeDocument/2006/relationships/hyperlink" Target="mailto:qzrsjsyg@guilin.gov.cn" TargetMode="External" /><Relationship Id="rId54" Type="http://schemas.openxmlformats.org/officeDocument/2006/relationships/hyperlink" Target="mailto:qzrsjsyg@guilin.gov.cn" TargetMode="External" /><Relationship Id="rId55" Type="http://schemas.openxmlformats.org/officeDocument/2006/relationships/hyperlink" Target="mailto:qzrsjsyg@guilin.gov.cn" TargetMode="External" /><Relationship Id="rId56" Type="http://schemas.openxmlformats.org/officeDocument/2006/relationships/hyperlink" Target="mailto:qzrsjsyg@guilin.gov.cn" TargetMode="External" /><Relationship Id="rId57" Type="http://schemas.openxmlformats.org/officeDocument/2006/relationships/hyperlink" Target="mailto:longshengzgb@163.com" TargetMode="External" /><Relationship Id="rId58" Type="http://schemas.openxmlformats.org/officeDocument/2006/relationships/hyperlink" Target="mailto:longshengzgb@163.com" TargetMode="External" /><Relationship Id="rId59" Type="http://schemas.openxmlformats.org/officeDocument/2006/relationships/hyperlink" Target="mailto:longshengzgb@163.com" TargetMode="External" /><Relationship Id="rId60" Type="http://schemas.openxmlformats.org/officeDocument/2006/relationships/hyperlink" Target="mailto:longshengzgb@163.com" TargetMode="External" /><Relationship Id="rId61" Type="http://schemas.openxmlformats.org/officeDocument/2006/relationships/hyperlink" Target="mailto:zyxzjg@guilin.gov.cn" TargetMode="External" /><Relationship Id="rId62" Type="http://schemas.openxmlformats.org/officeDocument/2006/relationships/hyperlink" Target="mailto:zyxzjg@guilin.gov.cn" TargetMode="External" /><Relationship Id="rId63" Type="http://schemas.openxmlformats.org/officeDocument/2006/relationships/hyperlink" Target="mailto:zyxzjg@guilin.gov.cn" TargetMode="External" /><Relationship Id="rId64" Type="http://schemas.openxmlformats.org/officeDocument/2006/relationships/hyperlink" Target="mailto:zyxzjg@guilin.gov.cn" TargetMode="External" /><Relationship Id="rId65" Type="http://schemas.openxmlformats.org/officeDocument/2006/relationships/hyperlink" Target="mailto:zyxzjg@guilin.gov.cn" TargetMode="External" /><Relationship Id="rId66" Type="http://schemas.openxmlformats.org/officeDocument/2006/relationships/hyperlink" Target="mailto:zyxzjg@guilin.gov.cn" TargetMode="External" /><Relationship Id="rId67" Type="http://schemas.openxmlformats.org/officeDocument/2006/relationships/hyperlink" Target="mailto:lpsydwgl@163.com" TargetMode="External" /><Relationship Id="rId68" Type="http://schemas.openxmlformats.org/officeDocument/2006/relationships/hyperlink" Target="mailto:lpsydwgl@163.com" TargetMode="External" /><Relationship Id="rId69" Type="http://schemas.openxmlformats.org/officeDocument/2006/relationships/hyperlink" Target="mailto:lpsydwgl@163.com" TargetMode="External" /><Relationship Id="rId70" Type="http://schemas.openxmlformats.org/officeDocument/2006/relationships/hyperlink" Target="mailto:lpsydwgl@163.com" TargetMode="External" /><Relationship Id="rId71" Type="http://schemas.openxmlformats.org/officeDocument/2006/relationships/hyperlink" Target="mailto:lpsydwgl@163.com" TargetMode="External" /><Relationship Id="rId72" Type="http://schemas.openxmlformats.org/officeDocument/2006/relationships/hyperlink" Target="mailto:lpsydwgl@163.com" TargetMode="External" /><Relationship Id="rId73" Type="http://schemas.openxmlformats.org/officeDocument/2006/relationships/hyperlink" Target="mailto:lpsydwgl@163.com" TargetMode="External" /><Relationship Id="rId74" Type="http://schemas.openxmlformats.org/officeDocument/2006/relationships/hyperlink" Target="mailto:lpsydwgl@163.com" TargetMode="External" /><Relationship Id="rId75" Type="http://schemas.openxmlformats.org/officeDocument/2006/relationships/hyperlink" Target="mailto:lpsydwgl@163.com" TargetMode="External" /><Relationship Id="rId76" Type="http://schemas.openxmlformats.org/officeDocument/2006/relationships/hyperlink" Target="mailto:lpsydwgl@163.com" TargetMode="External" /><Relationship Id="rId77" Type="http://schemas.openxmlformats.org/officeDocument/2006/relationships/hyperlink" Target="mailto:lpsydwgl@163.com" TargetMode="External" /><Relationship Id="rId78" Type="http://schemas.openxmlformats.org/officeDocument/2006/relationships/hyperlink" Target="mailto:lpsydwgl@163.com" TargetMode="External" /><Relationship Id="rId79" Type="http://schemas.openxmlformats.org/officeDocument/2006/relationships/hyperlink" Target="mailto:lpsydwgl@163.com" TargetMode="External" /><Relationship Id="rId80" Type="http://schemas.openxmlformats.org/officeDocument/2006/relationships/hyperlink" Target="mailto:lpsydwgl@163.com" TargetMode="External" /><Relationship Id="rId81" Type="http://schemas.openxmlformats.org/officeDocument/2006/relationships/hyperlink" Target="mailto:lpsydwgl@163.com" TargetMode="External" /><Relationship Id="rId82" Type="http://schemas.openxmlformats.org/officeDocument/2006/relationships/hyperlink" Target="mailto:lpsydwgl@163.com" TargetMode="External" /><Relationship Id="rId83" Type="http://schemas.openxmlformats.org/officeDocument/2006/relationships/hyperlink" Target="mailto:gyrsjrsglg@guilin.gov.cn" TargetMode="External" /><Relationship Id="rId84" Type="http://schemas.openxmlformats.org/officeDocument/2006/relationships/hyperlink" Target="mailto:gyrsjrsglg@guilin.gov.cn" TargetMode="External" /><Relationship Id="rId85" Type="http://schemas.openxmlformats.org/officeDocument/2006/relationships/hyperlink" Target="mailto:gyrsjrsglg@guilin.gov.cn" TargetMode="External" /><Relationship Id="rId86" Type="http://schemas.openxmlformats.org/officeDocument/2006/relationships/hyperlink" Target="mailto:gyrsjrsglg@guilin.gov.cn" TargetMode="External" /><Relationship Id="rId87" Type="http://schemas.openxmlformats.org/officeDocument/2006/relationships/hyperlink" Target="mailto:gyrsjrsglg@guilin.gov.cn" TargetMode="External" /><Relationship Id="rId88" Type="http://schemas.openxmlformats.org/officeDocument/2006/relationships/hyperlink" Target="mailto:gyrsjrsglg@guilin.gov.cn" TargetMode="External" /><Relationship Id="rId89" Type="http://schemas.openxmlformats.org/officeDocument/2006/relationships/hyperlink" Target="mailto:glslgqfybjy@163.com" TargetMode="External" /><Relationship Id="rId90" Type="http://schemas.openxmlformats.org/officeDocument/2006/relationships/hyperlink" Target="mailto:linguicdc@163.com" TargetMode="External" /><Relationship Id="rId91" Type="http://schemas.openxmlformats.org/officeDocument/2006/relationships/hyperlink" Target="mailto:lgxwdx@163.com" TargetMode="External" /><Relationship Id="rId92" Type="http://schemas.openxmlformats.org/officeDocument/2006/relationships/hyperlink" Target="mailto:ysqrsj@guilin.gov.cn" TargetMode="External" /><Relationship Id="rId93" Type="http://schemas.openxmlformats.org/officeDocument/2006/relationships/hyperlink" Target="mailto:ysqrsj@guilin.gov.cn" TargetMode="External" /><Relationship Id="rId94" Type="http://schemas.openxmlformats.org/officeDocument/2006/relationships/hyperlink" Target="mailto:ysqrsj@guilin.gov.cn" TargetMode="External" /><Relationship Id="rId95" Type="http://schemas.openxmlformats.org/officeDocument/2006/relationships/hyperlink" Target="mailto:glsqxqrsj@163.com" TargetMode="External" /><Relationship Id="rId96" Type="http://schemas.openxmlformats.org/officeDocument/2006/relationships/hyperlink" Target="mailto:glsqxqrsj@163.com" TargetMode="External" /><Relationship Id="rId97" Type="http://schemas.openxmlformats.org/officeDocument/2006/relationships/hyperlink" Target="mailto:glsqxqrsj@163.com" TargetMode="External" /><Relationship Id="rId98" Type="http://schemas.openxmlformats.org/officeDocument/2006/relationships/hyperlink" Target="mailto:glsqxqrsj@163.com" TargetMode="External" /><Relationship Id="rId99" Type="http://schemas.openxmlformats.org/officeDocument/2006/relationships/hyperlink" Target="mailto:glsqxqrsj@163.com" TargetMode="External" /><Relationship Id="rId100" Type="http://schemas.openxmlformats.org/officeDocument/2006/relationships/hyperlink" Target="mailto:glsqxqrsj@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144"/>
  <sheetViews>
    <sheetView tabSelected="1" workbookViewId="0" topLeftCell="A19">
      <selection activeCell="K23" sqref="K23"/>
    </sheetView>
  </sheetViews>
  <sheetFormatPr defaultColWidth="9.00390625" defaultRowHeight="14.25"/>
  <cols>
    <col min="1" max="1" width="5.00390625" style="6" customWidth="1"/>
    <col min="2" max="2" width="9.25390625" style="6" customWidth="1"/>
    <col min="3" max="3" width="11.00390625" style="6" customWidth="1"/>
    <col min="4" max="4" width="7.75390625" style="6" customWidth="1"/>
    <col min="5" max="5" width="7.625" style="6" customWidth="1"/>
    <col min="6" max="6" width="9.375" style="6" customWidth="1"/>
    <col min="7" max="7" width="11.125" style="6" customWidth="1"/>
    <col min="8" max="8" width="15.50390625" style="6" customWidth="1"/>
    <col min="9" max="9" width="5.00390625" style="6" customWidth="1"/>
    <col min="10" max="10" width="18.75390625" style="6" customWidth="1"/>
    <col min="11" max="11" width="5.375" style="6" customWidth="1"/>
    <col min="12" max="12" width="5.125" style="6" customWidth="1"/>
    <col min="13" max="13" width="5.375" style="6" customWidth="1"/>
    <col min="14" max="14" width="14.00390625" style="6" customWidth="1"/>
    <col min="15" max="15" width="6.25390625" style="6" customWidth="1"/>
    <col min="16" max="16" width="6.875" style="6" customWidth="1"/>
    <col min="17" max="17" width="9.125" style="6" customWidth="1"/>
    <col min="18" max="18" width="7.625" style="6" customWidth="1"/>
    <col min="19" max="16384" width="9.00390625" style="6" customWidth="1"/>
  </cols>
  <sheetData>
    <row r="1" spans="1:18" ht="19.5" customHeight="1">
      <c r="A1" s="7" t="s">
        <v>0</v>
      </c>
      <c r="B1" s="8"/>
      <c r="C1" s="8"/>
      <c r="D1" s="8"/>
      <c r="E1" s="8"/>
      <c r="F1" s="8"/>
      <c r="G1" s="8"/>
      <c r="H1" s="8"/>
      <c r="I1" s="8"/>
      <c r="J1" s="8"/>
      <c r="K1" s="8"/>
      <c r="L1" s="8"/>
      <c r="M1" s="8"/>
      <c r="N1" s="8"/>
      <c r="O1" s="8"/>
      <c r="P1" s="8"/>
      <c r="Q1" s="8"/>
      <c r="R1" s="8"/>
    </row>
    <row r="2" spans="1:18" ht="36.75" customHeight="1">
      <c r="A2" s="9" t="s">
        <v>1</v>
      </c>
      <c r="B2" s="9"/>
      <c r="C2" s="9"/>
      <c r="D2" s="9"/>
      <c r="E2" s="9"/>
      <c r="F2" s="9"/>
      <c r="G2" s="9"/>
      <c r="H2" s="9"/>
      <c r="I2" s="9"/>
      <c r="J2" s="9"/>
      <c r="K2" s="9"/>
      <c r="L2" s="9"/>
      <c r="M2" s="9"/>
      <c r="N2" s="9"/>
      <c r="O2" s="9"/>
      <c r="P2" s="9"/>
      <c r="Q2" s="9"/>
      <c r="R2" s="9"/>
    </row>
    <row r="3" spans="1:18" s="1" customFormat="1" ht="25.5" customHeight="1">
      <c r="A3" s="10" t="s">
        <v>2</v>
      </c>
      <c r="B3" s="11" t="s">
        <v>3</v>
      </c>
      <c r="C3" s="10" t="s">
        <v>4</v>
      </c>
      <c r="D3" s="12" t="s">
        <v>5</v>
      </c>
      <c r="E3" s="10" t="s">
        <v>6</v>
      </c>
      <c r="F3" s="10" t="s">
        <v>7</v>
      </c>
      <c r="G3" s="13" t="s">
        <v>8</v>
      </c>
      <c r="H3" s="13" t="s">
        <v>9</v>
      </c>
      <c r="I3" s="13" t="s">
        <v>10</v>
      </c>
      <c r="J3" s="10" t="s">
        <v>11</v>
      </c>
      <c r="K3" s="10"/>
      <c r="L3" s="10"/>
      <c r="M3" s="10"/>
      <c r="N3" s="10"/>
      <c r="O3" s="10" t="s">
        <v>12</v>
      </c>
      <c r="P3" s="13" t="s">
        <v>13</v>
      </c>
      <c r="Q3" s="13" t="s">
        <v>14</v>
      </c>
      <c r="R3" s="10" t="s">
        <v>15</v>
      </c>
    </row>
    <row r="4" spans="1:18" s="1" customFormat="1" ht="27" customHeight="1">
      <c r="A4" s="10"/>
      <c r="B4" s="11"/>
      <c r="C4" s="10"/>
      <c r="D4" s="11"/>
      <c r="E4" s="13"/>
      <c r="F4" s="13"/>
      <c r="G4" s="14"/>
      <c r="H4" s="15"/>
      <c r="I4" s="14"/>
      <c r="J4" s="13" t="s">
        <v>16</v>
      </c>
      <c r="K4" s="13" t="s">
        <v>17</v>
      </c>
      <c r="L4" s="13" t="s">
        <v>18</v>
      </c>
      <c r="M4" s="13" t="s">
        <v>19</v>
      </c>
      <c r="N4" s="13" t="s">
        <v>20</v>
      </c>
      <c r="O4" s="13"/>
      <c r="P4" s="14"/>
      <c r="Q4" s="14"/>
      <c r="R4" s="13"/>
    </row>
    <row r="5" spans="1:18" ht="57" customHeight="1">
      <c r="A5" s="16">
        <v>1</v>
      </c>
      <c r="B5" s="17" t="s">
        <v>21</v>
      </c>
      <c r="C5" s="17" t="s">
        <v>22</v>
      </c>
      <c r="D5" s="18" t="s">
        <v>23</v>
      </c>
      <c r="E5" s="19" t="s">
        <v>24</v>
      </c>
      <c r="F5" s="20" t="s">
        <v>25</v>
      </c>
      <c r="G5" s="19">
        <v>45032022001</v>
      </c>
      <c r="H5" s="19" t="s">
        <v>26</v>
      </c>
      <c r="I5" s="19">
        <v>1</v>
      </c>
      <c r="J5" s="19" t="s">
        <v>27</v>
      </c>
      <c r="K5" s="19" t="s">
        <v>28</v>
      </c>
      <c r="L5" s="19" t="s">
        <v>29</v>
      </c>
      <c r="M5" s="19" t="s">
        <v>30</v>
      </c>
      <c r="N5" s="19" t="s">
        <v>31</v>
      </c>
      <c r="O5" s="48" t="s">
        <v>32</v>
      </c>
      <c r="P5" s="48" t="s">
        <v>33</v>
      </c>
      <c r="Q5" s="48" t="s">
        <v>34</v>
      </c>
      <c r="R5" s="19" t="s">
        <v>35</v>
      </c>
    </row>
    <row r="6" spans="1:18" s="2" customFormat="1" ht="60" customHeight="1">
      <c r="A6" s="16">
        <v>2</v>
      </c>
      <c r="B6" s="21" t="s">
        <v>36</v>
      </c>
      <c r="C6" s="20" t="s">
        <v>37</v>
      </c>
      <c r="D6" s="18" t="s">
        <v>23</v>
      </c>
      <c r="E6" s="20" t="s">
        <v>38</v>
      </c>
      <c r="F6" s="20" t="s">
        <v>25</v>
      </c>
      <c r="G6" s="19">
        <v>45032022002</v>
      </c>
      <c r="H6" s="20" t="s">
        <v>39</v>
      </c>
      <c r="I6" s="21">
        <v>1</v>
      </c>
      <c r="J6" s="20" t="s">
        <v>40</v>
      </c>
      <c r="K6" s="20" t="s">
        <v>28</v>
      </c>
      <c r="L6" s="20" t="s">
        <v>29</v>
      </c>
      <c r="M6" s="20" t="s">
        <v>30</v>
      </c>
      <c r="N6" s="20" t="s">
        <v>41</v>
      </c>
      <c r="O6" s="20" t="s">
        <v>32</v>
      </c>
      <c r="P6" s="20" t="s">
        <v>33</v>
      </c>
      <c r="Q6" s="20" t="s">
        <v>42</v>
      </c>
      <c r="R6" s="97" t="s">
        <v>43</v>
      </c>
    </row>
    <row r="7" spans="1:18" s="2" customFormat="1" ht="102" customHeight="1">
      <c r="A7" s="16">
        <v>3</v>
      </c>
      <c r="B7" s="21" t="s">
        <v>36</v>
      </c>
      <c r="C7" s="20" t="s">
        <v>37</v>
      </c>
      <c r="D7" s="18" t="s">
        <v>23</v>
      </c>
      <c r="E7" s="20" t="s">
        <v>44</v>
      </c>
      <c r="F7" s="20" t="s">
        <v>25</v>
      </c>
      <c r="G7" s="19">
        <v>45032022003</v>
      </c>
      <c r="H7" s="20" t="s">
        <v>45</v>
      </c>
      <c r="I7" s="21">
        <v>1</v>
      </c>
      <c r="J7" s="20" t="s">
        <v>46</v>
      </c>
      <c r="K7" s="20" t="s">
        <v>28</v>
      </c>
      <c r="L7" s="20" t="s">
        <v>29</v>
      </c>
      <c r="M7" s="20" t="s">
        <v>30</v>
      </c>
      <c r="N7" s="20" t="s">
        <v>41</v>
      </c>
      <c r="O7" s="20" t="s">
        <v>32</v>
      </c>
      <c r="P7" s="20" t="s">
        <v>33</v>
      </c>
      <c r="Q7" s="20" t="s">
        <v>42</v>
      </c>
      <c r="R7" s="97" t="s">
        <v>43</v>
      </c>
    </row>
    <row r="8" spans="1:18" s="2" customFormat="1" ht="49.5" customHeight="1">
      <c r="A8" s="16">
        <v>4</v>
      </c>
      <c r="B8" s="21" t="s">
        <v>36</v>
      </c>
      <c r="C8" s="20" t="s">
        <v>47</v>
      </c>
      <c r="D8" s="18" t="s">
        <v>23</v>
      </c>
      <c r="E8" s="20" t="s">
        <v>24</v>
      </c>
      <c r="F8" s="20" t="s">
        <v>25</v>
      </c>
      <c r="G8" s="19">
        <v>45032022004</v>
      </c>
      <c r="H8" s="20" t="s">
        <v>48</v>
      </c>
      <c r="I8" s="21">
        <v>1</v>
      </c>
      <c r="J8" s="20" t="s">
        <v>49</v>
      </c>
      <c r="K8" s="20" t="s">
        <v>50</v>
      </c>
      <c r="L8" s="20" t="s">
        <v>51</v>
      </c>
      <c r="M8" s="20" t="s">
        <v>30</v>
      </c>
      <c r="N8" s="20" t="s">
        <v>41</v>
      </c>
      <c r="O8" s="20" t="s">
        <v>52</v>
      </c>
      <c r="P8" s="20" t="s">
        <v>33</v>
      </c>
      <c r="Q8" s="20" t="s">
        <v>42</v>
      </c>
      <c r="R8" s="97" t="s">
        <v>43</v>
      </c>
    </row>
    <row r="9" spans="1:18" s="3" customFormat="1" ht="72" customHeight="1">
      <c r="A9" s="16">
        <v>5</v>
      </c>
      <c r="B9" s="22" t="s">
        <v>53</v>
      </c>
      <c r="C9" s="23" t="s">
        <v>54</v>
      </c>
      <c r="D9" s="18" t="s">
        <v>23</v>
      </c>
      <c r="E9" s="23" t="s">
        <v>55</v>
      </c>
      <c r="F9" s="23" t="s">
        <v>25</v>
      </c>
      <c r="G9" s="19">
        <v>45032022005</v>
      </c>
      <c r="H9" s="24" t="s">
        <v>56</v>
      </c>
      <c r="I9" s="35">
        <v>1</v>
      </c>
      <c r="J9" s="23" t="s">
        <v>57</v>
      </c>
      <c r="K9" s="24" t="s">
        <v>50</v>
      </c>
      <c r="L9" s="23" t="s">
        <v>51</v>
      </c>
      <c r="M9" s="23" t="s">
        <v>30</v>
      </c>
      <c r="N9" s="24" t="s">
        <v>41</v>
      </c>
      <c r="O9" s="49" t="s">
        <v>52</v>
      </c>
      <c r="P9" s="49" t="s">
        <v>33</v>
      </c>
      <c r="Q9" s="20" t="s">
        <v>58</v>
      </c>
      <c r="R9" s="19" t="s">
        <v>59</v>
      </c>
    </row>
    <row r="10" spans="1:18" s="3" customFormat="1" ht="75" customHeight="1">
      <c r="A10" s="16">
        <v>6</v>
      </c>
      <c r="B10" s="21" t="s">
        <v>53</v>
      </c>
      <c r="C10" s="20" t="s">
        <v>54</v>
      </c>
      <c r="D10" s="18" t="s">
        <v>23</v>
      </c>
      <c r="E10" s="20" t="s">
        <v>60</v>
      </c>
      <c r="F10" s="20" t="s">
        <v>25</v>
      </c>
      <c r="G10" s="19">
        <v>45032022006</v>
      </c>
      <c r="H10" s="25" t="s">
        <v>61</v>
      </c>
      <c r="I10" s="21">
        <v>1</v>
      </c>
      <c r="J10" s="20" t="s">
        <v>62</v>
      </c>
      <c r="K10" s="20" t="s">
        <v>28</v>
      </c>
      <c r="L10" s="20" t="s">
        <v>29</v>
      </c>
      <c r="M10" s="20" t="s">
        <v>30</v>
      </c>
      <c r="N10" s="20" t="s">
        <v>41</v>
      </c>
      <c r="O10" s="20" t="s">
        <v>32</v>
      </c>
      <c r="P10" s="20" t="s">
        <v>33</v>
      </c>
      <c r="Q10" s="20" t="s">
        <v>58</v>
      </c>
      <c r="R10" s="19" t="s">
        <v>59</v>
      </c>
    </row>
    <row r="11" spans="1:18" s="3" customFormat="1" ht="70.5" customHeight="1">
      <c r="A11" s="16">
        <v>7</v>
      </c>
      <c r="B11" s="26" t="s">
        <v>63</v>
      </c>
      <c r="C11" s="26" t="s">
        <v>64</v>
      </c>
      <c r="D11" s="26" t="s">
        <v>65</v>
      </c>
      <c r="E11" s="27" t="s">
        <v>66</v>
      </c>
      <c r="F11" s="20" t="s">
        <v>25</v>
      </c>
      <c r="G11" s="19">
        <v>45032022007</v>
      </c>
      <c r="H11" s="28" t="s">
        <v>67</v>
      </c>
      <c r="I11" s="34">
        <v>1</v>
      </c>
      <c r="J11" s="28" t="s">
        <v>68</v>
      </c>
      <c r="K11" s="28" t="s">
        <v>28</v>
      </c>
      <c r="L11" s="28" t="s">
        <v>29</v>
      </c>
      <c r="M11" s="28" t="s">
        <v>30</v>
      </c>
      <c r="N11" s="26" t="s">
        <v>69</v>
      </c>
      <c r="O11" s="18" t="s">
        <v>32</v>
      </c>
      <c r="P11" s="26" t="s">
        <v>33</v>
      </c>
      <c r="Q11" s="64" t="s">
        <v>70</v>
      </c>
      <c r="R11" s="19" t="s">
        <v>71</v>
      </c>
    </row>
    <row r="12" spans="1:18" s="3" customFormat="1" ht="63" customHeight="1">
      <c r="A12" s="16">
        <v>8</v>
      </c>
      <c r="B12" s="29" t="s">
        <v>72</v>
      </c>
      <c r="C12" s="30" t="s">
        <v>73</v>
      </c>
      <c r="D12" s="28" t="s">
        <v>23</v>
      </c>
      <c r="E12" s="28" t="s">
        <v>38</v>
      </c>
      <c r="F12" s="28" t="s">
        <v>25</v>
      </c>
      <c r="G12" s="19">
        <v>45032022008</v>
      </c>
      <c r="H12" s="28" t="s">
        <v>74</v>
      </c>
      <c r="I12" s="34">
        <v>1</v>
      </c>
      <c r="J12" s="50" t="s">
        <v>75</v>
      </c>
      <c r="K12" s="28" t="s">
        <v>28</v>
      </c>
      <c r="L12" s="28" t="s">
        <v>29</v>
      </c>
      <c r="M12" s="28" t="s">
        <v>30</v>
      </c>
      <c r="N12" s="51" t="s">
        <v>41</v>
      </c>
      <c r="O12" s="18" t="s">
        <v>32</v>
      </c>
      <c r="P12" s="18" t="s">
        <v>33</v>
      </c>
      <c r="Q12" s="18" t="s">
        <v>76</v>
      </c>
      <c r="R12" s="19" t="s">
        <v>77</v>
      </c>
    </row>
    <row r="13" spans="1:18" s="3" customFormat="1" ht="63" customHeight="1">
      <c r="A13" s="16">
        <v>9</v>
      </c>
      <c r="B13" s="29" t="s">
        <v>72</v>
      </c>
      <c r="C13" s="30" t="s">
        <v>73</v>
      </c>
      <c r="D13" s="28" t="s">
        <v>23</v>
      </c>
      <c r="E13" s="28" t="s">
        <v>44</v>
      </c>
      <c r="F13" s="28" t="s">
        <v>25</v>
      </c>
      <c r="G13" s="19">
        <v>45032022009</v>
      </c>
      <c r="H13" s="28" t="s">
        <v>74</v>
      </c>
      <c r="I13" s="34">
        <v>1</v>
      </c>
      <c r="J13" s="28" t="s">
        <v>78</v>
      </c>
      <c r="K13" s="28" t="s">
        <v>28</v>
      </c>
      <c r="L13" s="28" t="s">
        <v>29</v>
      </c>
      <c r="M13" s="28" t="s">
        <v>30</v>
      </c>
      <c r="N13" s="51" t="s">
        <v>41</v>
      </c>
      <c r="O13" s="18" t="s">
        <v>32</v>
      </c>
      <c r="P13" s="18" t="s">
        <v>33</v>
      </c>
      <c r="Q13" s="18" t="s">
        <v>76</v>
      </c>
      <c r="R13" s="19" t="s">
        <v>77</v>
      </c>
    </row>
    <row r="14" spans="1:18" s="3" customFormat="1" ht="52.5" customHeight="1">
      <c r="A14" s="16">
        <v>10</v>
      </c>
      <c r="B14" s="31" t="s">
        <v>79</v>
      </c>
      <c r="C14" s="30" t="s">
        <v>80</v>
      </c>
      <c r="D14" s="26" t="s">
        <v>81</v>
      </c>
      <c r="E14" s="28" t="s">
        <v>24</v>
      </c>
      <c r="F14" s="20" t="s">
        <v>25</v>
      </c>
      <c r="G14" s="19">
        <v>45032022010</v>
      </c>
      <c r="H14" s="28" t="s">
        <v>82</v>
      </c>
      <c r="I14" s="34">
        <v>3</v>
      </c>
      <c r="J14" s="50" t="s">
        <v>83</v>
      </c>
      <c r="K14" s="28" t="s">
        <v>50</v>
      </c>
      <c r="L14" s="28" t="s">
        <v>51</v>
      </c>
      <c r="M14" s="28" t="s">
        <v>30</v>
      </c>
      <c r="N14" s="27" t="s">
        <v>84</v>
      </c>
      <c r="O14" s="18" t="s">
        <v>52</v>
      </c>
      <c r="P14" s="18" t="s">
        <v>33</v>
      </c>
      <c r="Q14" s="64" t="s">
        <v>85</v>
      </c>
      <c r="R14" s="19" t="s">
        <v>86</v>
      </c>
    </row>
    <row r="15" spans="1:18" s="3" customFormat="1" ht="52.5" customHeight="1">
      <c r="A15" s="16">
        <v>11</v>
      </c>
      <c r="B15" s="29" t="s">
        <v>79</v>
      </c>
      <c r="C15" s="30" t="s">
        <v>87</v>
      </c>
      <c r="D15" s="26" t="s">
        <v>81</v>
      </c>
      <c r="E15" s="28" t="s">
        <v>38</v>
      </c>
      <c r="F15" s="20" t="s">
        <v>25</v>
      </c>
      <c r="G15" s="19">
        <v>45032022011</v>
      </c>
      <c r="H15" s="32" t="s">
        <v>88</v>
      </c>
      <c r="I15" s="34">
        <v>2</v>
      </c>
      <c r="J15" s="50" t="s">
        <v>89</v>
      </c>
      <c r="K15" s="28" t="s">
        <v>50</v>
      </c>
      <c r="L15" s="28" t="s">
        <v>51</v>
      </c>
      <c r="M15" s="28" t="s">
        <v>30</v>
      </c>
      <c r="N15" s="18" t="s">
        <v>41</v>
      </c>
      <c r="O15" s="18" t="s">
        <v>52</v>
      </c>
      <c r="P15" s="18" t="s">
        <v>33</v>
      </c>
      <c r="Q15" s="64" t="s">
        <v>90</v>
      </c>
      <c r="R15" s="19" t="s">
        <v>91</v>
      </c>
    </row>
    <row r="16" spans="1:18" s="3" customFormat="1" ht="52.5" customHeight="1">
      <c r="A16" s="16">
        <v>12</v>
      </c>
      <c r="B16" s="29" t="s">
        <v>79</v>
      </c>
      <c r="C16" s="30" t="s">
        <v>87</v>
      </c>
      <c r="D16" s="26" t="s">
        <v>81</v>
      </c>
      <c r="E16" s="28" t="s">
        <v>44</v>
      </c>
      <c r="F16" s="20" t="s">
        <v>25</v>
      </c>
      <c r="G16" s="19">
        <v>45032022012</v>
      </c>
      <c r="H16" s="26" t="s">
        <v>92</v>
      </c>
      <c r="I16" s="34">
        <v>1</v>
      </c>
      <c r="J16" s="52" t="s">
        <v>93</v>
      </c>
      <c r="K16" s="28" t="s">
        <v>50</v>
      </c>
      <c r="L16" s="28" t="s">
        <v>51</v>
      </c>
      <c r="M16" s="28" t="s">
        <v>30</v>
      </c>
      <c r="N16" s="18" t="s">
        <v>41</v>
      </c>
      <c r="O16" s="18" t="s">
        <v>52</v>
      </c>
      <c r="P16" s="18" t="s">
        <v>33</v>
      </c>
      <c r="Q16" s="64" t="s">
        <v>90</v>
      </c>
      <c r="R16" s="19" t="s">
        <v>91</v>
      </c>
    </row>
    <row r="17" spans="1:18" s="3" customFormat="1" ht="52.5" customHeight="1">
      <c r="A17" s="16">
        <v>13</v>
      </c>
      <c r="B17" s="29" t="s">
        <v>79</v>
      </c>
      <c r="C17" s="30" t="s">
        <v>87</v>
      </c>
      <c r="D17" s="26" t="s">
        <v>81</v>
      </c>
      <c r="E17" s="28" t="s">
        <v>94</v>
      </c>
      <c r="F17" s="20" t="s">
        <v>25</v>
      </c>
      <c r="G17" s="19">
        <v>45032022013</v>
      </c>
      <c r="H17" s="32" t="s">
        <v>95</v>
      </c>
      <c r="I17" s="33">
        <v>1</v>
      </c>
      <c r="J17" s="18" t="s">
        <v>96</v>
      </c>
      <c r="K17" s="28" t="s">
        <v>50</v>
      </c>
      <c r="L17" s="23" t="s">
        <v>51</v>
      </c>
      <c r="M17" s="23" t="s">
        <v>30</v>
      </c>
      <c r="N17" s="49" t="s">
        <v>41</v>
      </c>
      <c r="O17" s="49" t="s">
        <v>52</v>
      </c>
      <c r="P17" s="18" t="s">
        <v>33</v>
      </c>
      <c r="Q17" s="64" t="s">
        <v>90</v>
      </c>
      <c r="R17" s="19" t="s">
        <v>91</v>
      </c>
    </row>
    <row r="18" spans="1:18" s="3" customFormat="1" ht="46.5" customHeight="1">
      <c r="A18" s="16">
        <v>14</v>
      </c>
      <c r="B18" s="33" t="s">
        <v>79</v>
      </c>
      <c r="C18" s="18" t="s">
        <v>97</v>
      </c>
      <c r="D18" s="26" t="s">
        <v>81</v>
      </c>
      <c r="E18" s="18" t="s">
        <v>98</v>
      </c>
      <c r="F18" s="18" t="s">
        <v>25</v>
      </c>
      <c r="G18" s="19">
        <v>45032022014</v>
      </c>
      <c r="H18" s="18" t="s">
        <v>99</v>
      </c>
      <c r="I18" s="33">
        <v>7</v>
      </c>
      <c r="J18" s="18" t="s">
        <v>100</v>
      </c>
      <c r="K18" s="18" t="s">
        <v>50</v>
      </c>
      <c r="L18" s="18" t="s">
        <v>51</v>
      </c>
      <c r="M18" s="18" t="s">
        <v>101</v>
      </c>
      <c r="N18" s="49" t="s">
        <v>41</v>
      </c>
      <c r="O18" s="18" t="s">
        <v>52</v>
      </c>
      <c r="P18" s="18" t="s">
        <v>33</v>
      </c>
      <c r="Q18" s="65" t="s">
        <v>102</v>
      </c>
      <c r="R18" s="19" t="s">
        <v>103</v>
      </c>
    </row>
    <row r="19" spans="1:18" s="3" customFormat="1" ht="46.5" customHeight="1">
      <c r="A19" s="16">
        <v>15</v>
      </c>
      <c r="B19" s="33" t="s">
        <v>79</v>
      </c>
      <c r="C19" s="18" t="s">
        <v>97</v>
      </c>
      <c r="D19" s="26" t="s">
        <v>81</v>
      </c>
      <c r="E19" s="18" t="s">
        <v>104</v>
      </c>
      <c r="F19" s="18" t="s">
        <v>25</v>
      </c>
      <c r="G19" s="19">
        <v>45032022015</v>
      </c>
      <c r="H19" s="18" t="s">
        <v>99</v>
      </c>
      <c r="I19" s="33">
        <v>8</v>
      </c>
      <c r="J19" s="18" t="s">
        <v>100</v>
      </c>
      <c r="K19" s="18" t="s">
        <v>50</v>
      </c>
      <c r="L19" s="18" t="s">
        <v>51</v>
      </c>
      <c r="M19" s="18" t="s">
        <v>101</v>
      </c>
      <c r="N19" s="49" t="s">
        <v>41</v>
      </c>
      <c r="O19" s="18" t="s">
        <v>52</v>
      </c>
      <c r="P19" s="18" t="s">
        <v>33</v>
      </c>
      <c r="Q19" s="65" t="s">
        <v>102</v>
      </c>
      <c r="R19" s="19" t="s">
        <v>103</v>
      </c>
    </row>
    <row r="20" spans="1:18" s="3" customFormat="1" ht="46.5" customHeight="1">
      <c r="A20" s="16">
        <v>16</v>
      </c>
      <c r="B20" s="33" t="s">
        <v>79</v>
      </c>
      <c r="C20" s="18" t="s">
        <v>97</v>
      </c>
      <c r="D20" s="26" t="s">
        <v>81</v>
      </c>
      <c r="E20" s="18" t="s">
        <v>105</v>
      </c>
      <c r="F20" s="18" t="s">
        <v>25</v>
      </c>
      <c r="G20" s="19">
        <v>45032022016</v>
      </c>
      <c r="H20" s="18" t="s">
        <v>99</v>
      </c>
      <c r="I20" s="33">
        <v>7</v>
      </c>
      <c r="J20" s="18" t="s">
        <v>100</v>
      </c>
      <c r="K20" s="18" t="s">
        <v>50</v>
      </c>
      <c r="L20" s="18" t="s">
        <v>106</v>
      </c>
      <c r="M20" s="18" t="s">
        <v>30</v>
      </c>
      <c r="N20" s="49" t="s">
        <v>41</v>
      </c>
      <c r="O20" s="18" t="s">
        <v>107</v>
      </c>
      <c r="P20" s="18" t="s">
        <v>33</v>
      </c>
      <c r="Q20" s="65" t="s">
        <v>102</v>
      </c>
      <c r="R20" s="19" t="s">
        <v>103</v>
      </c>
    </row>
    <row r="21" spans="1:18" s="3" customFormat="1" ht="46.5" customHeight="1">
      <c r="A21" s="16">
        <v>17</v>
      </c>
      <c r="B21" s="33" t="s">
        <v>79</v>
      </c>
      <c r="C21" s="18" t="s">
        <v>97</v>
      </c>
      <c r="D21" s="26" t="s">
        <v>81</v>
      </c>
      <c r="E21" s="18" t="s">
        <v>108</v>
      </c>
      <c r="F21" s="18" t="s">
        <v>25</v>
      </c>
      <c r="G21" s="19">
        <v>45032022017</v>
      </c>
      <c r="H21" s="18" t="s">
        <v>99</v>
      </c>
      <c r="I21" s="33">
        <v>8</v>
      </c>
      <c r="J21" s="18" t="s">
        <v>100</v>
      </c>
      <c r="K21" s="18" t="s">
        <v>50</v>
      </c>
      <c r="L21" s="18" t="s">
        <v>106</v>
      </c>
      <c r="M21" s="18" t="s">
        <v>30</v>
      </c>
      <c r="N21" s="18" t="s">
        <v>41</v>
      </c>
      <c r="O21" s="18" t="s">
        <v>107</v>
      </c>
      <c r="P21" s="18" t="s">
        <v>33</v>
      </c>
      <c r="Q21" s="65" t="s">
        <v>102</v>
      </c>
      <c r="R21" s="19" t="s">
        <v>103</v>
      </c>
    </row>
    <row r="22" spans="1:18" s="3" customFormat="1" ht="63" customHeight="1">
      <c r="A22" s="16">
        <v>18</v>
      </c>
      <c r="B22" s="34" t="s">
        <v>109</v>
      </c>
      <c r="C22" s="28" t="s">
        <v>110</v>
      </c>
      <c r="D22" s="28" t="s">
        <v>23</v>
      </c>
      <c r="E22" s="28" t="s">
        <v>111</v>
      </c>
      <c r="F22" s="28" t="s">
        <v>112</v>
      </c>
      <c r="G22" s="19">
        <v>45032022018</v>
      </c>
      <c r="H22" s="28" t="s">
        <v>113</v>
      </c>
      <c r="I22" s="34">
        <v>1</v>
      </c>
      <c r="J22" s="28" t="s">
        <v>114</v>
      </c>
      <c r="K22" s="28" t="s">
        <v>28</v>
      </c>
      <c r="L22" s="28" t="s">
        <v>29</v>
      </c>
      <c r="M22" s="28" t="s">
        <v>30</v>
      </c>
      <c r="N22" s="51" t="s">
        <v>41</v>
      </c>
      <c r="O22" s="18" t="s">
        <v>32</v>
      </c>
      <c r="P22" s="18" t="s">
        <v>33</v>
      </c>
      <c r="Q22" s="66" t="s">
        <v>115</v>
      </c>
      <c r="R22" s="19" t="s">
        <v>116</v>
      </c>
    </row>
    <row r="23" spans="1:18" s="3" customFormat="1" ht="63" customHeight="1">
      <c r="A23" s="16">
        <v>19</v>
      </c>
      <c r="B23" s="35" t="s">
        <v>109</v>
      </c>
      <c r="C23" s="23" t="s">
        <v>110</v>
      </c>
      <c r="D23" s="23" t="s">
        <v>23</v>
      </c>
      <c r="E23" s="23" t="s">
        <v>117</v>
      </c>
      <c r="F23" s="23" t="s">
        <v>112</v>
      </c>
      <c r="G23" s="19">
        <v>45032022019</v>
      </c>
      <c r="H23" s="36" t="s">
        <v>118</v>
      </c>
      <c r="I23" s="53">
        <v>2</v>
      </c>
      <c r="J23" s="49" t="s">
        <v>119</v>
      </c>
      <c r="K23" s="23" t="s">
        <v>28</v>
      </c>
      <c r="L23" s="23" t="s">
        <v>29</v>
      </c>
      <c r="M23" s="23" t="s">
        <v>30</v>
      </c>
      <c r="N23" s="51" t="s">
        <v>120</v>
      </c>
      <c r="O23" s="49" t="s">
        <v>32</v>
      </c>
      <c r="P23" s="49" t="s">
        <v>33</v>
      </c>
      <c r="Q23" s="66" t="s">
        <v>115</v>
      </c>
      <c r="R23" s="19" t="s">
        <v>116</v>
      </c>
    </row>
    <row r="24" spans="1:18" s="3" customFormat="1" ht="63" customHeight="1">
      <c r="A24" s="16">
        <v>20</v>
      </c>
      <c r="B24" s="33" t="s">
        <v>109</v>
      </c>
      <c r="C24" s="18" t="s">
        <v>110</v>
      </c>
      <c r="D24" s="18" t="s">
        <v>23</v>
      </c>
      <c r="E24" s="18" t="s">
        <v>121</v>
      </c>
      <c r="F24" s="18" t="s">
        <v>112</v>
      </c>
      <c r="G24" s="19">
        <v>45032022020</v>
      </c>
      <c r="H24" s="18" t="s">
        <v>122</v>
      </c>
      <c r="I24" s="33">
        <v>1</v>
      </c>
      <c r="J24" s="18" t="s">
        <v>123</v>
      </c>
      <c r="K24" s="18" t="s">
        <v>28</v>
      </c>
      <c r="L24" s="18" t="s">
        <v>29</v>
      </c>
      <c r="M24" s="18" t="s">
        <v>30</v>
      </c>
      <c r="N24" s="51" t="s">
        <v>41</v>
      </c>
      <c r="O24" s="18" t="s">
        <v>32</v>
      </c>
      <c r="P24" s="18" t="s">
        <v>33</v>
      </c>
      <c r="Q24" s="26" t="s">
        <v>115</v>
      </c>
      <c r="R24" s="19" t="s">
        <v>116</v>
      </c>
    </row>
    <row r="25" spans="1:18" s="3" customFormat="1" ht="60.75" customHeight="1">
      <c r="A25" s="16">
        <v>21</v>
      </c>
      <c r="B25" s="37" t="s">
        <v>109</v>
      </c>
      <c r="C25" s="38" t="s">
        <v>110</v>
      </c>
      <c r="D25" s="38" t="s">
        <v>23</v>
      </c>
      <c r="E25" s="38" t="s">
        <v>124</v>
      </c>
      <c r="F25" s="38" t="s">
        <v>112</v>
      </c>
      <c r="G25" s="19">
        <v>45032022021</v>
      </c>
      <c r="H25" s="39" t="s">
        <v>125</v>
      </c>
      <c r="I25" s="54">
        <v>1</v>
      </c>
      <c r="J25" s="39" t="s">
        <v>126</v>
      </c>
      <c r="K25" s="38" t="s">
        <v>28</v>
      </c>
      <c r="L25" s="38" t="s">
        <v>29</v>
      </c>
      <c r="M25" s="38" t="s">
        <v>30</v>
      </c>
      <c r="N25" s="51" t="s">
        <v>120</v>
      </c>
      <c r="O25" s="39" t="s">
        <v>32</v>
      </c>
      <c r="P25" s="39" t="s">
        <v>33</v>
      </c>
      <c r="Q25" s="50" t="s">
        <v>115</v>
      </c>
      <c r="R25" s="19" t="s">
        <v>116</v>
      </c>
    </row>
    <row r="26" spans="1:18" s="3" customFormat="1" ht="60.75" customHeight="1">
      <c r="A26" s="16">
        <v>22</v>
      </c>
      <c r="B26" s="34" t="s">
        <v>109</v>
      </c>
      <c r="C26" s="28" t="s">
        <v>110</v>
      </c>
      <c r="D26" s="28" t="s">
        <v>23</v>
      </c>
      <c r="E26" s="28" t="s">
        <v>38</v>
      </c>
      <c r="F26" s="28" t="s">
        <v>25</v>
      </c>
      <c r="G26" s="19">
        <v>45032022022</v>
      </c>
      <c r="H26" s="28" t="s">
        <v>127</v>
      </c>
      <c r="I26" s="34">
        <v>1</v>
      </c>
      <c r="J26" s="50" t="s">
        <v>128</v>
      </c>
      <c r="K26" s="28" t="s">
        <v>28</v>
      </c>
      <c r="L26" s="50" t="s">
        <v>29</v>
      </c>
      <c r="M26" s="50" t="s">
        <v>30</v>
      </c>
      <c r="N26" s="55" t="s">
        <v>120</v>
      </c>
      <c r="O26" s="18" t="s">
        <v>32</v>
      </c>
      <c r="P26" s="18" t="s">
        <v>33</v>
      </c>
      <c r="Q26" s="26" t="s">
        <v>115</v>
      </c>
      <c r="R26" s="19" t="s">
        <v>116</v>
      </c>
    </row>
    <row r="27" spans="1:18" s="3" customFormat="1" ht="60.75" customHeight="1">
      <c r="A27" s="16">
        <v>23</v>
      </c>
      <c r="B27" s="34" t="s">
        <v>109</v>
      </c>
      <c r="C27" s="28" t="s">
        <v>110</v>
      </c>
      <c r="D27" s="28" t="s">
        <v>23</v>
      </c>
      <c r="E27" s="28" t="s">
        <v>44</v>
      </c>
      <c r="F27" s="28" t="s">
        <v>25</v>
      </c>
      <c r="G27" s="19">
        <v>45032022023</v>
      </c>
      <c r="H27" s="40" t="s">
        <v>129</v>
      </c>
      <c r="I27" s="56">
        <v>1</v>
      </c>
      <c r="J27" s="18" t="s">
        <v>130</v>
      </c>
      <c r="K27" s="28" t="s">
        <v>28</v>
      </c>
      <c r="L27" s="28" t="s">
        <v>29</v>
      </c>
      <c r="M27" s="50" t="s">
        <v>30</v>
      </c>
      <c r="N27" s="51" t="s">
        <v>41</v>
      </c>
      <c r="O27" s="18" t="s">
        <v>32</v>
      </c>
      <c r="P27" s="18" t="s">
        <v>33</v>
      </c>
      <c r="Q27" s="26" t="s">
        <v>115</v>
      </c>
      <c r="R27" s="19" t="s">
        <v>116</v>
      </c>
    </row>
    <row r="28" spans="1:18" s="3" customFormat="1" ht="57" customHeight="1">
      <c r="A28" s="16">
        <v>24</v>
      </c>
      <c r="B28" s="33" t="s">
        <v>131</v>
      </c>
      <c r="C28" s="18" t="s">
        <v>132</v>
      </c>
      <c r="D28" s="28" t="s">
        <v>23</v>
      </c>
      <c r="E28" s="28" t="s">
        <v>112</v>
      </c>
      <c r="F28" s="28" t="s">
        <v>112</v>
      </c>
      <c r="G28" s="19">
        <v>45032022024</v>
      </c>
      <c r="H28" s="28" t="s">
        <v>133</v>
      </c>
      <c r="I28" s="57">
        <v>1</v>
      </c>
      <c r="J28" s="28" t="s">
        <v>134</v>
      </c>
      <c r="K28" s="28" t="s">
        <v>28</v>
      </c>
      <c r="L28" s="28" t="s">
        <v>29</v>
      </c>
      <c r="M28" s="50" t="s">
        <v>30</v>
      </c>
      <c r="N28" s="51" t="s">
        <v>41</v>
      </c>
      <c r="O28" s="18" t="s">
        <v>32</v>
      </c>
      <c r="P28" s="18" t="s">
        <v>33</v>
      </c>
      <c r="Q28" s="26" t="s">
        <v>115</v>
      </c>
      <c r="R28" s="19" t="s">
        <v>116</v>
      </c>
    </row>
    <row r="29" spans="1:18" s="3" customFormat="1" ht="66" customHeight="1">
      <c r="A29" s="16">
        <v>25</v>
      </c>
      <c r="B29" s="33" t="s">
        <v>131</v>
      </c>
      <c r="C29" s="18" t="s">
        <v>135</v>
      </c>
      <c r="D29" s="28" t="s">
        <v>23</v>
      </c>
      <c r="E29" s="28" t="s">
        <v>24</v>
      </c>
      <c r="F29" s="28" t="s">
        <v>25</v>
      </c>
      <c r="G29" s="19">
        <v>45032022025</v>
      </c>
      <c r="H29" s="28" t="s">
        <v>136</v>
      </c>
      <c r="I29" s="57">
        <v>1</v>
      </c>
      <c r="J29" s="28" t="s">
        <v>137</v>
      </c>
      <c r="K29" s="28" t="s">
        <v>28</v>
      </c>
      <c r="L29" s="28" t="s">
        <v>29</v>
      </c>
      <c r="M29" s="50" t="s">
        <v>30</v>
      </c>
      <c r="N29" s="51" t="s">
        <v>41</v>
      </c>
      <c r="O29" s="18" t="s">
        <v>32</v>
      </c>
      <c r="P29" s="18" t="s">
        <v>33</v>
      </c>
      <c r="Q29" s="26" t="s">
        <v>115</v>
      </c>
      <c r="R29" s="19" t="s">
        <v>116</v>
      </c>
    </row>
    <row r="30" spans="1:18" s="3" customFormat="1" ht="63.75" customHeight="1">
      <c r="A30" s="16">
        <v>26</v>
      </c>
      <c r="B30" s="29" t="s">
        <v>138</v>
      </c>
      <c r="C30" s="30" t="s">
        <v>139</v>
      </c>
      <c r="D30" s="28" t="s">
        <v>23</v>
      </c>
      <c r="E30" s="28" t="s">
        <v>112</v>
      </c>
      <c r="F30" s="28" t="s">
        <v>112</v>
      </c>
      <c r="G30" s="19">
        <v>45032022026</v>
      </c>
      <c r="H30" s="28" t="s">
        <v>140</v>
      </c>
      <c r="I30" s="34">
        <v>1</v>
      </c>
      <c r="J30" s="28" t="s">
        <v>141</v>
      </c>
      <c r="K30" s="28" t="s">
        <v>28</v>
      </c>
      <c r="L30" s="28" t="s">
        <v>29</v>
      </c>
      <c r="M30" s="28" t="s">
        <v>30</v>
      </c>
      <c r="N30" s="51" t="s">
        <v>41</v>
      </c>
      <c r="O30" s="18" t="s">
        <v>32</v>
      </c>
      <c r="P30" s="18" t="s">
        <v>33</v>
      </c>
      <c r="Q30" s="26" t="s">
        <v>115</v>
      </c>
      <c r="R30" s="19" t="s">
        <v>116</v>
      </c>
    </row>
    <row r="31" spans="1:18" s="3" customFormat="1" ht="78" customHeight="1">
      <c r="A31" s="16">
        <v>27</v>
      </c>
      <c r="B31" s="31" t="s">
        <v>142</v>
      </c>
      <c r="C31" s="30" t="s">
        <v>143</v>
      </c>
      <c r="D31" s="28" t="s">
        <v>23</v>
      </c>
      <c r="E31" s="28" t="s">
        <v>112</v>
      </c>
      <c r="F31" s="28" t="s">
        <v>112</v>
      </c>
      <c r="G31" s="19">
        <v>45032022027</v>
      </c>
      <c r="H31" s="34" t="s">
        <v>144</v>
      </c>
      <c r="I31" s="34">
        <v>2</v>
      </c>
      <c r="J31" s="28" t="s">
        <v>145</v>
      </c>
      <c r="K31" s="28" t="s">
        <v>28</v>
      </c>
      <c r="L31" s="28" t="s">
        <v>29</v>
      </c>
      <c r="M31" s="28" t="s">
        <v>30</v>
      </c>
      <c r="N31" s="51" t="s">
        <v>41</v>
      </c>
      <c r="O31" s="18" t="s">
        <v>32</v>
      </c>
      <c r="P31" s="18" t="s">
        <v>33</v>
      </c>
      <c r="Q31" s="26" t="s">
        <v>115</v>
      </c>
      <c r="R31" s="19" t="s">
        <v>116</v>
      </c>
    </row>
    <row r="32" spans="1:18" s="3" customFormat="1" ht="63" customHeight="1">
      <c r="A32" s="16">
        <v>28</v>
      </c>
      <c r="B32" s="28" t="s">
        <v>146</v>
      </c>
      <c r="C32" s="28" t="s">
        <v>146</v>
      </c>
      <c r="D32" s="28" t="s">
        <v>23</v>
      </c>
      <c r="E32" s="28" t="s">
        <v>24</v>
      </c>
      <c r="F32" s="28" t="s">
        <v>25</v>
      </c>
      <c r="G32" s="19">
        <v>45032022028</v>
      </c>
      <c r="H32" s="18" t="s">
        <v>147</v>
      </c>
      <c r="I32" s="58">
        <v>1</v>
      </c>
      <c r="J32" s="18" t="s">
        <v>148</v>
      </c>
      <c r="K32" s="28" t="s">
        <v>28</v>
      </c>
      <c r="L32" s="28" t="s">
        <v>29</v>
      </c>
      <c r="M32" s="50" t="s">
        <v>30</v>
      </c>
      <c r="N32" s="51" t="s">
        <v>41</v>
      </c>
      <c r="O32" s="18" t="s">
        <v>32</v>
      </c>
      <c r="P32" s="18" t="s">
        <v>33</v>
      </c>
      <c r="Q32" s="26" t="s">
        <v>115</v>
      </c>
      <c r="R32" s="19" t="s">
        <v>116</v>
      </c>
    </row>
    <row r="33" spans="1:18" s="3" customFormat="1" ht="60" customHeight="1">
      <c r="A33" s="16">
        <v>29</v>
      </c>
      <c r="B33" s="33" t="s">
        <v>149</v>
      </c>
      <c r="C33" s="18" t="s">
        <v>150</v>
      </c>
      <c r="D33" s="26" t="s">
        <v>81</v>
      </c>
      <c r="E33" s="18" t="s">
        <v>151</v>
      </c>
      <c r="F33" s="28" t="s">
        <v>25</v>
      </c>
      <c r="G33" s="19">
        <v>45032022029</v>
      </c>
      <c r="H33" s="18" t="s">
        <v>152</v>
      </c>
      <c r="I33" s="33">
        <v>4</v>
      </c>
      <c r="J33" s="18" t="s">
        <v>153</v>
      </c>
      <c r="K33" s="18" t="s">
        <v>28</v>
      </c>
      <c r="L33" s="18" t="s">
        <v>29</v>
      </c>
      <c r="M33" s="18" t="s">
        <v>30</v>
      </c>
      <c r="N33" s="51" t="s">
        <v>41</v>
      </c>
      <c r="O33" s="18" t="s">
        <v>32</v>
      </c>
      <c r="P33" s="18" t="s">
        <v>33</v>
      </c>
      <c r="Q33" s="26" t="s">
        <v>115</v>
      </c>
      <c r="R33" s="19" t="s">
        <v>116</v>
      </c>
    </row>
    <row r="34" spans="1:18" s="3" customFormat="1" ht="55.5" customHeight="1">
      <c r="A34" s="16">
        <v>30</v>
      </c>
      <c r="B34" s="33" t="s">
        <v>149</v>
      </c>
      <c r="C34" s="18" t="s">
        <v>150</v>
      </c>
      <c r="D34" s="26" t="s">
        <v>81</v>
      </c>
      <c r="E34" s="18" t="s">
        <v>154</v>
      </c>
      <c r="F34" s="18" t="s">
        <v>25</v>
      </c>
      <c r="G34" s="19">
        <v>45032022030</v>
      </c>
      <c r="H34" s="18" t="s">
        <v>155</v>
      </c>
      <c r="I34" s="33">
        <v>1</v>
      </c>
      <c r="J34" s="18" t="s">
        <v>156</v>
      </c>
      <c r="K34" s="18" t="s">
        <v>28</v>
      </c>
      <c r="L34" s="18" t="s">
        <v>29</v>
      </c>
      <c r="M34" s="18" t="s">
        <v>30</v>
      </c>
      <c r="N34" s="51" t="s">
        <v>41</v>
      </c>
      <c r="O34" s="18" t="s">
        <v>32</v>
      </c>
      <c r="P34" s="18" t="s">
        <v>33</v>
      </c>
      <c r="Q34" s="26" t="s">
        <v>115</v>
      </c>
      <c r="R34" s="19" t="s">
        <v>116</v>
      </c>
    </row>
    <row r="35" spans="1:18" s="3" customFormat="1" ht="60.75" customHeight="1">
      <c r="A35" s="16">
        <v>31</v>
      </c>
      <c r="B35" s="33" t="s">
        <v>149</v>
      </c>
      <c r="C35" s="18" t="s">
        <v>150</v>
      </c>
      <c r="D35" s="26" t="s">
        <v>81</v>
      </c>
      <c r="E35" s="18" t="s">
        <v>157</v>
      </c>
      <c r="F35" s="18" t="s">
        <v>25</v>
      </c>
      <c r="G35" s="19">
        <v>45032022031</v>
      </c>
      <c r="H35" s="18" t="s">
        <v>158</v>
      </c>
      <c r="I35" s="33">
        <v>1</v>
      </c>
      <c r="J35" s="18" t="s">
        <v>159</v>
      </c>
      <c r="K35" s="18" t="s">
        <v>28</v>
      </c>
      <c r="L35" s="18" t="s">
        <v>29</v>
      </c>
      <c r="M35" s="18" t="s">
        <v>30</v>
      </c>
      <c r="N35" s="51" t="s">
        <v>41</v>
      </c>
      <c r="O35" s="18" t="s">
        <v>32</v>
      </c>
      <c r="P35" s="18" t="s">
        <v>33</v>
      </c>
      <c r="Q35" s="26" t="s">
        <v>115</v>
      </c>
      <c r="R35" s="19" t="s">
        <v>116</v>
      </c>
    </row>
    <row r="36" spans="1:18" s="3" customFormat="1" ht="60.75" customHeight="1">
      <c r="A36" s="16">
        <v>32</v>
      </c>
      <c r="B36" s="33" t="s">
        <v>149</v>
      </c>
      <c r="C36" s="18" t="s">
        <v>160</v>
      </c>
      <c r="D36" s="18" t="s">
        <v>23</v>
      </c>
      <c r="E36" s="18" t="s">
        <v>151</v>
      </c>
      <c r="F36" s="18" t="s">
        <v>25</v>
      </c>
      <c r="G36" s="19">
        <v>45032022032</v>
      </c>
      <c r="H36" s="18" t="s">
        <v>161</v>
      </c>
      <c r="I36" s="33">
        <v>1</v>
      </c>
      <c r="J36" s="26" t="s">
        <v>162</v>
      </c>
      <c r="K36" s="18" t="s">
        <v>28</v>
      </c>
      <c r="L36" s="18" t="s">
        <v>29</v>
      </c>
      <c r="M36" s="18" t="s">
        <v>30</v>
      </c>
      <c r="N36" s="51" t="s">
        <v>41</v>
      </c>
      <c r="O36" s="18" t="s">
        <v>32</v>
      </c>
      <c r="P36" s="18" t="s">
        <v>33</v>
      </c>
      <c r="Q36" s="26" t="s">
        <v>115</v>
      </c>
      <c r="R36" s="19" t="s">
        <v>116</v>
      </c>
    </row>
    <row r="37" spans="1:18" s="3" customFormat="1" ht="60.75" customHeight="1">
      <c r="A37" s="16">
        <v>33</v>
      </c>
      <c r="B37" s="33" t="s">
        <v>149</v>
      </c>
      <c r="C37" s="18" t="s">
        <v>160</v>
      </c>
      <c r="D37" s="18" t="s">
        <v>23</v>
      </c>
      <c r="E37" s="18" t="s">
        <v>154</v>
      </c>
      <c r="F37" s="18" t="s">
        <v>25</v>
      </c>
      <c r="G37" s="19">
        <v>45032022033</v>
      </c>
      <c r="H37" s="18" t="s">
        <v>163</v>
      </c>
      <c r="I37" s="33">
        <v>1</v>
      </c>
      <c r="J37" s="26" t="s">
        <v>164</v>
      </c>
      <c r="K37" s="18" t="s">
        <v>28</v>
      </c>
      <c r="L37" s="18" t="s">
        <v>29</v>
      </c>
      <c r="M37" s="18" t="s">
        <v>30</v>
      </c>
      <c r="N37" s="51" t="s">
        <v>41</v>
      </c>
      <c r="O37" s="18" t="s">
        <v>32</v>
      </c>
      <c r="P37" s="18" t="s">
        <v>33</v>
      </c>
      <c r="Q37" s="26" t="s">
        <v>115</v>
      </c>
      <c r="R37" s="19" t="s">
        <v>116</v>
      </c>
    </row>
    <row r="38" spans="1:18" s="3" customFormat="1" ht="57" customHeight="1">
      <c r="A38" s="16">
        <v>34</v>
      </c>
      <c r="B38" s="33" t="s">
        <v>149</v>
      </c>
      <c r="C38" s="18" t="s">
        <v>165</v>
      </c>
      <c r="D38" s="18" t="s">
        <v>23</v>
      </c>
      <c r="E38" s="18" t="s">
        <v>166</v>
      </c>
      <c r="F38" s="18" t="s">
        <v>25</v>
      </c>
      <c r="G38" s="19">
        <v>45032022034</v>
      </c>
      <c r="H38" s="18" t="s">
        <v>167</v>
      </c>
      <c r="I38" s="33">
        <v>7</v>
      </c>
      <c r="J38" s="18" t="s">
        <v>168</v>
      </c>
      <c r="K38" s="18" t="s">
        <v>28</v>
      </c>
      <c r="L38" s="18" t="s">
        <v>29</v>
      </c>
      <c r="M38" s="18" t="s">
        <v>30</v>
      </c>
      <c r="N38" s="51" t="s">
        <v>41</v>
      </c>
      <c r="O38" s="18" t="s">
        <v>32</v>
      </c>
      <c r="P38" s="18" t="s">
        <v>33</v>
      </c>
      <c r="Q38" s="26" t="s">
        <v>115</v>
      </c>
      <c r="R38" s="19" t="s">
        <v>116</v>
      </c>
    </row>
    <row r="39" spans="1:18" s="3" customFormat="1" ht="54.75" customHeight="1">
      <c r="A39" s="16">
        <v>35</v>
      </c>
      <c r="B39" s="33" t="s">
        <v>149</v>
      </c>
      <c r="C39" s="18" t="s">
        <v>165</v>
      </c>
      <c r="D39" s="18" t="s">
        <v>23</v>
      </c>
      <c r="E39" s="18" t="s">
        <v>169</v>
      </c>
      <c r="F39" s="18" t="s">
        <v>25</v>
      </c>
      <c r="G39" s="19">
        <v>45032022035</v>
      </c>
      <c r="H39" s="18" t="s">
        <v>170</v>
      </c>
      <c r="I39" s="33">
        <v>3</v>
      </c>
      <c r="J39" s="18" t="s">
        <v>171</v>
      </c>
      <c r="K39" s="18" t="s">
        <v>28</v>
      </c>
      <c r="L39" s="18" t="s">
        <v>29</v>
      </c>
      <c r="M39" s="18" t="s">
        <v>30</v>
      </c>
      <c r="N39" s="51" t="s">
        <v>41</v>
      </c>
      <c r="O39" s="18" t="s">
        <v>32</v>
      </c>
      <c r="P39" s="18" t="s">
        <v>33</v>
      </c>
      <c r="Q39" s="26" t="s">
        <v>115</v>
      </c>
      <c r="R39" s="19" t="s">
        <v>116</v>
      </c>
    </row>
    <row r="40" spans="1:18" s="3" customFormat="1" ht="63.75" customHeight="1">
      <c r="A40" s="16">
        <v>36</v>
      </c>
      <c r="B40" s="33" t="s">
        <v>149</v>
      </c>
      <c r="C40" s="18" t="s">
        <v>165</v>
      </c>
      <c r="D40" s="18" t="s">
        <v>23</v>
      </c>
      <c r="E40" s="18" t="s">
        <v>172</v>
      </c>
      <c r="F40" s="18" t="s">
        <v>25</v>
      </c>
      <c r="G40" s="19">
        <v>45032022036</v>
      </c>
      <c r="H40" s="18" t="s">
        <v>170</v>
      </c>
      <c r="I40" s="33">
        <v>1</v>
      </c>
      <c r="J40" s="18" t="s">
        <v>173</v>
      </c>
      <c r="K40" s="18" t="s">
        <v>28</v>
      </c>
      <c r="L40" s="18" t="s">
        <v>29</v>
      </c>
      <c r="M40" s="18" t="s">
        <v>30</v>
      </c>
      <c r="N40" s="51" t="s">
        <v>41</v>
      </c>
      <c r="O40" s="18" t="s">
        <v>32</v>
      </c>
      <c r="P40" s="18" t="s">
        <v>33</v>
      </c>
      <c r="Q40" s="26" t="s">
        <v>115</v>
      </c>
      <c r="R40" s="19" t="s">
        <v>116</v>
      </c>
    </row>
    <row r="41" spans="1:18" s="3" customFormat="1" ht="60.75" customHeight="1">
      <c r="A41" s="16">
        <v>37</v>
      </c>
      <c r="B41" s="33" t="s">
        <v>149</v>
      </c>
      <c r="C41" s="18" t="s">
        <v>165</v>
      </c>
      <c r="D41" s="18" t="s">
        <v>23</v>
      </c>
      <c r="E41" s="18" t="s">
        <v>174</v>
      </c>
      <c r="F41" s="18" t="s">
        <v>25</v>
      </c>
      <c r="G41" s="19">
        <v>45032022037</v>
      </c>
      <c r="H41" s="18" t="s">
        <v>167</v>
      </c>
      <c r="I41" s="33">
        <v>2</v>
      </c>
      <c r="J41" s="18" t="s">
        <v>175</v>
      </c>
      <c r="K41" s="18" t="s">
        <v>28</v>
      </c>
      <c r="L41" s="18" t="s">
        <v>29</v>
      </c>
      <c r="M41" s="18" t="s">
        <v>30</v>
      </c>
      <c r="N41" s="51" t="s">
        <v>41</v>
      </c>
      <c r="O41" s="18" t="s">
        <v>32</v>
      </c>
      <c r="P41" s="18" t="s">
        <v>33</v>
      </c>
      <c r="Q41" s="26" t="s">
        <v>115</v>
      </c>
      <c r="R41" s="19" t="s">
        <v>116</v>
      </c>
    </row>
    <row r="42" spans="1:18" s="3" customFormat="1" ht="63" customHeight="1">
      <c r="A42" s="16">
        <v>38</v>
      </c>
      <c r="B42" s="33" t="s">
        <v>149</v>
      </c>
      <c r="C42" s="18" t="s">
        <v>176</v>
      </c>
      <c r="D42" s="26" t="s">
        <v>81</v>
      </c>
      <c r="E42" s="18" t="s">
        <v>174</v>
      </c>
      <c r="F42" s="18" t="s">
        <v>25</v>
      </c>
      <c r="G42" s="19">
        <v>45032022038</v>
      </c>
      <c r="H42" s="18" t="s">
        <v>177</v>
      </c>
      <c r="I42" s="33">
        <v>2</v>
      </c>
      <c r="J42" s="18" t="s">
        <v>178</v>
      </c>
      <c r="K42" s="18" t="s">
        <v>28</v>
      </c>
      <c r="L42" s="18" t="s">
        <v>29</v>
      </c>
      <c r="M42" s="18" t="s">
        <v>30</v>
      </c>
      <c r="N42" s="51" t="s">
        <v>41</v>
      </c>
      <c r="O42" s="18" t="s">
        <v>32</v>
      </c>
      <c r="P42" s="18" t="s">
        <v>33</v>
      </c>
      <c r="Q42" s="26" t="s">
        <v>115</v>
      </c>
      <c r="R42" s="19" t="s">
        <v>116</v>
      </c>
    </row>
    <row r="43" spans="1:18" s="3" customFormat="1" ht="57.75" customHeight="1">
      <c r="A43" s="16">
        <v>39</v>
      </c>
      <c r="B43" s="34" t="s">
        <v>179</v>
      </c>
      <c r="C43" s="28" t="s">
        <v>180</v>
      </c>
      <c r="D43" s="28" t="s">
        <v>23</v>
      </c>
      <c r="E43" s="28" t="s">
        <v>24</v>
      </c>
      <c r="F43" s="18" t="s">
        <v>25</v>
      </c>
      <c r="G43" s="19">
        <v>45032022039</v>
      </c>
      <c r="H43" s="28" t="s">
        <v>181</v>
      </c>
      <c r="I43" s="34">
        <v>1</v>
      </c>
      <c r="J43" s="50" t="s">
        <v>182</v>
      </c>
      <c r="K43" s="50" t="s">
        <v>28</v>
      </c>
      <c r="L43" s="50" t="s">
        <v>29</v>
      </c>
      <c r="M43" s="50" t="s">
        <v>30</v>
      </c>
      <c r="N43" s="51" t="s">
        <v>41</v>
      </c>
      <c r="O43" s="18" t="s">
        <v>32</v>
      </c>
      <c r="P43" s="18" t="s">
        <v>33</v>
      </c>
      <c r="Q43" s="26" t="s">
        <v>115</v>
      </c>
      <c r="R43" s="19" t="s">
        <v>116</v>
      </c>
    </row>
    <row r="44" spans="1:18" s="3" customFormat="1" ht="66.75" customHeight="1">
      <c r="A44" s="16">
        <v>40</v>
      </c>
      <c r="B44" s="41" t="s">
        <v>183</v>
      </c>
      <c r="C44" s="41" t="s">
        <v>184</v>
      </c>
      <c r="D44" s="41" t="s">
        <v>23</v>
      </c>
      <c r="E44" s="41" t="s">
        <v>112</v>
      </c>
      <c r="F44" s="41" t="s">
        <v>112</v>
      </c>
      <c r="G44" s="19">
        <v>45032022040</v>
      </c>
      <c r="H44" s="23" t="s">
        <v>185</v>
      </c>
      <c r="I44" s="35">
        <v>1</v>
      </c>
      <c r="J44" s="23" t="s">
        <v>186</v>
      </c>
      <c r="K44" s="23" t="s">
        <v>28</v>
      </c>
      <c r="L44" s="59" t="s">
        <v>29</v>
      </c>
      <c r="M44" s="23" t="s">
        <v>30</v>
      </c>
      <c r="N44" s="55" t="s">
        <v>187</v>
      </c>
      <c r="O44" s="49" t="s">
        <v>32</v>
      </c>
      <c r="P44" s="18" t="s">
        <v>33</v>
      </c>
      <c r="Q44" s="66" t="s">
        <v>115</v>
      </c>
      <c r="R44" s="19" t="s">
        <v>116</v>
      </c>
    </row>
    <row r="45" spans="1:18" s="3" customFormat="1" ht="49.5" customHeight="1">
      <c r="A45" s="16">
        <v>41</v>
      </c>
      <c r="B45" s="42" t="s">
        <v>188</v>
      </c>
      <c r="C45" s="28" t="s">
        <v>189</v>
      </c>
      <c r="D45" s="26" t="s">
        <v>81</v>
      </c>
      <c r="E45" s="26" t="s">
        <v>174</v>
      </c>
      <c r="F45" s="26" t="s">
        <v>25</v>
      </c>
      <c r="G45" s="19">
        <v>45032022041</v>
      </c>
      <c r="H45" s="26" t="s">
        <v>190</v>
      </c>
      <c r="I45" s="34">
        <v>1</v>
      </c>
      <c r="J45" s="28" t="s">
        <v>191</v>
      </c>
      <c r="K45" s="28" t="s">
        <v>28</v>
      </c>
      <c r="L45" s="28" t="s">
        <v>29</v>
      </c>
      <c r="M45" s="28" t="s">
        <v>30</v>
      </c>
      <c r="N45" s="18" t="s">
        <v>192</v>
      </c>
      <c r="O45" s="26" t="s">
        <v>32</v>
      </c>
      <c r="P45" s="18" t="s">
        <v>33</v>
      </c>
      <c r="Q45" s="26" t="s">
        <v>193</v>
      </c>
      <c r="R45" s="19" t="s">
        <v>194</v>
      </c>
    </row>
    <row r="46" spans="1:18" s="3" customFormat="1" ht="49.5" customHeight="1">
      <c r="A46" s="16">
        <v>42</v>
      </c>
      <c r="B46" s="42" t="s">
        <v>188</v>
      </c>
      <c r="C46" s="28" t="s">
        <v>189</v>
      </c>
      <c r="D46" s="26" t="s">
        <v>81</v>
      </c>
      <c r="E46" s="26" t="s">
        <v>195</v>
      </c>
      <c r="F46" s="26" t="s">
        <v>25</v>
      </c>
      <c r="G46" s="19">
        <v>45032022042</v>
      </c>
      <c r="H46" s="26" t="s">
        <v>196</v>
      </c>
      <c r="I46" s="34">
        <v>1</v>
      </c>
      <c r="J46" s="18" t="s">
        <v>197</v>
      </c>
      <c r="K46" s="28" t="s">
        <v>28</v>
      </c>
      <c r="L46" s="28" t="s">
        <v>29</v>
      </c>
      <c r="M46" s="28" t="s">
        <v>30</v>
      </c>
      <c r="N46" s="18" t="s">
        <v>192</v>
      </c>
      <c r="O46" s="26" t="s">
        <v>32</v>
      </c>
      <c r="P46" s="18" t="s">
        <v>33</v>
      </c>
      <c r="Q46" s="26" t="s">
        <v>193</v>
      </c>
      <c r="R46" s="19" t="s">
        <v>194</v>
      </c>
    </row>
    <row r="47" spans="1:18" s="3" customFormat="1" ht="49.5" customHeight="1">
      <c r="A47" s="16">
        <v>43</v>
      </c>
      <c r="B47" s="42" t="s">
        <v>188</v>
      </c>
      <c r="C47" s="30" t="s">
        <v>198</v>
      </c>
      <c r="D47" s="26" t="s">
        <v>81</v>
      </c>
      <c r="E47" s="28" t="s">
        <v>174</v>
      </c>
      <c r="F47" s="28" t="s">
        <v>25</v>
      </c>
      <c r="G47" s="19">
        <v>45032022043</v>
      </c>
      <c r="H47" s="28" t="s">
        <v>199</v>
      </c>
      <c r="I47" s="34">
        <v>2</v>
      </c>
      <c r="J47" s="28" t="s">
        <v>200</v>
      </c>
      <c r="K47" s="28" t="s">
        <v>28</v>
      </c>
      <c r="L47" s="28" t="s">
        <v>29</v>
      </c>
      <c r="M47" s="28" t="s">
        <v>30</v>
      </c>
      <c r="N47" s="18" t="s">
        <v>192</v>
      </c>
      <c r="O47" s="26" t="s">
        <v>32</v>
      </c>
      <c r="P47" s="18" t="s">
        <v>33</v>
      </c>
      <c r="Q47" s="26" t="s">
        <v>193</v>
      </c>
      <c r="R47" s="19" t="s">
        <v>194</v>
      </c>
    </row>
    <row r="48" spans="1:18" s="3" customFormat="1" ht="45" customHeight="1">
      <c r="A48" s="16">
        <v>44</v>
      </c>
      <c r="B48" s="42" t="s">
        <v>188</v>
      </c>
      <c r="C48" s="28" t="s">
        <v>201</v>
      </c>
      <c r="D48" s="28" t="s">
        <v>23</v>
      </c>
      <c r="E48" s="28" t="s">
        <v>174</v>
      </c>
      <c r="F48" s="28" t="s">
        <v>25</v>
      </c>
      <c r="G48" s="19">
        <v>45032022044</v>
      </c>
      <c r="H48" s="28" t="s">
        <v>202</v>
      </c>
      <c r="I48" s="34">
        <v>1</v>
      </c>
      <c r="J48" s="28" t="s">
        <v>191</v>
      </c>
      <c r="K48" s="28" t="s">
        <v>28</v>
      </c>
      <c r="L48" s="28" t="s">
        <v>29</v>
      </c>
      <c r="M48" s="28" t="s">
        <v>30</v>
      </c>
      <c r="N48" s="18" t="s">
        <v>192</v>
      </c>
      <c r="O48" s="26" t="s">
        <v>32</v>
      </c>
      <c r="P48" s="18" t="s">
        <v>33</v>
      </c>
      <c r="Q48" s="26" t="s">
        <v>193</v>
      </c>
      <c r="R48" s="19" t="s">
        <v>194</v>
      </c>
    </row>
    <row r="49" spans="1:18" s="3" customFormat="1" ht="45" customHeight="1">
      <c r="A49" s="16">
        <v>45</v>
      </c>
      <c r="B49" s="42" t="s">
        <v>188</v>
      </c>
      <c r="C49" s="30" t="s">
        <v>203</v>
      </c>
      <c r="D49" s="28" t="s">
        <v>23</v>
      </c>
      <c r="E49" s="28" t="s">
        <v>204</v>
      </c>
      <c r="F49" s="28" t="s">
        <v>25</v>
      </c>
      <c r="G49" s="19">
        <v>45032022045</v>
      </c>
      <c r="H49" s="28" t="s">
        <v>205</v>
      </c>
      <c r="I49" s="34">
        <v>1</v>
      </c>
      <c r="J49" s="28" t="s">
        <v>206</v>
      </c>
      <c r="K49" s="28" t="s">
        <v>28</v>
      </c>
      <c r="L49" s="28" t="s">
        <v>29</v>
      </c>
      <c r="M49" s="28" t="s">
        <v>30</v>
      </c>
      <c r="N49" s="18" t="s">
        <v>192</v>
      </c>
      <c r="O49" s="26" t="s">
        <v>32</v>
      </c>
      <c r="P49" s="18" t="s">
        <v>33</v>
      </c>
      <c r="Q49" s="26" t="s">
        <v>193</v>
      </c>
      <c r="R49" s="19" t="s">
        <v>194</v>
      </c>
    </row>
    <row r="50" spans="1:18" s="3" customFormat="1" ht="55.5" customHeight="1">
      <c r="A50" s="16">
        <v>46</v>
      </c>
      <c r="B50" s="42" t="s">
        <v>207</v>
      </c>
      <c r="C50" s="42" t="s">
        <v>208</v>
      </c>
      <c r="D50" s="18" t="s">
        <v>23</v>
      </c>
      <c r="E50" s="42" t="s">
        <v>112</v>
      </c>
      <c r="F50" s="18" t="s">
        <v>112</v>
      </c>
      <c r="G50" s="19">
        <v>45032022046</v>
      </c>
      <c r="H50" s="42" t="s">
        <v>209</v>
      </c>
      <c r="I50" s="60">
        <v>2</v>
      </c>
      <c r="J50" s="42" t="s">
        <v>210</v>
      </c>
      <c r="K50" s="42" t="s">
        <v>28</v>
      </c>
      <c r="L50" s="42" t="s">
        <v>29</v>
      </c>
      <c r="M50" s="18" t="s">
        <v>30</v>
      </c>
      <c r="N50" s="18" t="s">
        <v>192</v>
      </c>
      <c r="O50" s="26" t="s">
        <v>32</v>
      </c>
      <c r="P50" s="18" t="s">
        <v>33</v>
      </c>
      <c r="Q50" s="26" t="s">
        <v>193</v>
      </c>
      <c r="R50" s="19" t="s">
        <v>194</v>
      </c>
    </row>
    <row r="51" spans="1:18" s="3" customFormat="1" ht="60" customHeight="1">
      <c r="A51" s="16">
        <v>47</v>
      </c>
      <c r="B51" s="42" t="s">
        <v>211</v>
      </c>
      <c r="C51" s="42" t="s">
        <v>211</v>
      </c>
      <c r="D51" s="18" t="s">
        <v>23</v>
      </c>
      <c r="E51" s="42" t="s">
        <v>212</v>
      </c>
      <c r="F51" s="18" t="s">
        <v>25</v>
      </c>
      <c r="G51" s="19">
        <v>45032022047</v>
      </c>
      <c r="H51" s="18" t="s">
        <v>213</v>
      </c>
      <c r="I51" s="60">
        <v>1</v>
      </c>
      <c r="J51" s="26" t="s">
        <v>214</v>
      </c>
      <c r="K51" s="42" t="s">
        <v>28</v>
      </c>
      <c r="L51" s="42" t="s">
        <v>29</v>
      </c>
      <c r="M51" s="18" t="s">
        <v>30</v>
      </c>
      <c r="N51" s="42" t="s">
        <v>215</v>
      </c>
      <c r="O51" s="26" t="s">
        <v>32</v>
      </c>
      <c r="P51" s="18" t="s">
        <v>33</v>
      </c>
      <c r="Q51" s="26" t="s">
        <v>193</v>
      </c>
      <c r="R51" s="19" t="s">
        <v>194</v>
      </c>
    </row>
    <row r="52" spans="1:18" s="3" customFormat="1" ht="60" customHeight="1">
      <c r="A52" s="16">
        <v>48</v>
      </c>
      <c r="B52" s="42" t="s">
        <v>211</v>
      </c>
      <c r="C52" s="42" t="s">
        <v>211</v>
      </c>
      <c r="D52" s="18" t="s">
        <v>23</v>
      </c>
      <c r="E52" s="42" t="s">
        <v>216</v>
      </c>
      <c r="F52" s="18" t="s">
        <v>25</v>
      </c>
      <c r="G52" s="19">
        <v>45032022048</v>
      </c>
      <c r="H52" s="18" t="s">
        <v>213</v>
      </c>
      <c r="I52" s="60">
        <v>1</v>
      </c>
      <c r="J52" s="18" t="s">
        <v>217</v>
      </c>
      <c r="K52" s="42" t="s">
        <v>28</v>
      </c>
      <c r="L52" s="42" t="s">
        <v>29</v>
      </c>
      <c r="M52" s="18" t="s">
        <v>30</v>
      </c>
      <c r="N52" s="42" t="s">
        <v>215</v>
      </c>
      <c r="O52" s="26" t="s">
        <v>32</v>
      </c>
      <c r="P52" s="18" t="s">
        <v>33</v>
      </c>
      <c r="Q52" s="26" t="s">
        <v>193</v>
      </c>
      <c r="R52" s="19" t="s">
        <v>194</v>
      </c>
    </row>
    <row r="53" spans="1:18" s="3" customFormat="1" ht="61.5" customHeight="1">
      <c r="A53" s="16">
        <v>49</v>
      </c>
      <c r="B53" s="31" t="s">
        <v>218</v>
      </c>
      <c r="C53" s="30" t="s">
        <v>219</v>
      </c>
      <c r="D53" s="28" t="s">
        <v>23</v>
      </c>
      <c r="E53" s="28" t="s">
        <v>38</v>
      </c>
      <c r="F53" s="28" t="s">
        <v>25</v>
      </c>
      <c r="G53" s="19">
        <v>45032022049</v>
      </c>
      <c r="H53" s="28" t="s">
        <v>220</v>
      </c>
      <c r="I53" s="34">
        <v>2</v>
      </c>
      <c r="J53" s="28" t="s">
        <v>221</v>
      </c>
      <c r="K53" s="28" t="s">
        <v>28</v>
      </c>
      <c r="L53" s="28" t="s">
        <v>29</v>
      </c>
      <c r="M53" s="28" t="s">
        <v>30</v>
      </c>
      <c r="N53" s="51" t="s">
        <v>41</v>
      </c>
      <c r="O53" s="26" t="s">
        <v>32</v>
      </c>
      <c r="P53" s="18" t="s">
        <v>33</v>
      </c>
      <c r="Q53" s="64" t="s">
        <v>222</v>
      </c>
      <c r="R53" s="19" t="s">
        <v>223</v>
      </c>
    </row>
    <row r="54" spans="1:18" s="3" customFormat="1" ht="61.5" customHeight="1">
      <c r="A54" s="16">
        <v>50</v>
      </c>
      <c r="B54" s="31" t="s">
        <v>218</v>
      </c>
      <c r="C54" s="28" t="s">
        <v>224</v>
      </c>
      <c r="D54" s="28" t="s">
        <v>23</v>
      </c>
      <c r="E54" s="28" t="s">
        <v>44</v>
      </c>
      <c r="F54" s="28" t="s">
        <v>25</v>
      </c>
      <c r="G54" s="19">
        <v>45032022050</v>
      </c>
      <c r="H54" s="28" t="s">
        <v>225</v>
      </c>
      <c r="I54" s="34">
        <v>1</v>
      </c>
      <c r="J54" s="28" t="s">
        <v>226</v>
      </c>
      <c r="K54" s="28" t="s">
        <v>28</v>
      </c>
      <c r="L54" s="28" t="s">
        <v>29</v>
      </c>
      <c r="M54" s="28" t="s">
        <v>30</v>
      </c>
      <c r="N54" s="51" t="s">
        <v>41</v>
      </c>
      <c r="O54" s="26" t="s">
        <v>32</v>
      </c>
      <c r="P54" s="18" t="s">
        <v>33</v>
      </c>
      <c r="Q54" s="64" t="s">
        <v>222</v>
      </c>
      <c r="R54" s="19" t="s">
        <v>223</v>
      </c>
    </row>
    <row r="55" spans="1:18" s="3" customFormat="1" ht="61.5" customHeight="1">
      <c r="A55" s="16">
        <v>51</v>
      </c>
      <c r="B55" s="31" t="s">
        <v>218</v>
      </c>
      <c r="C55" s="18" t="s">
        <v>227</v>
      </c>
      <c r="D55" s="28" t="s">
        <v>23</v>
      </c>
      <c r="E55" s="28" t="s">
        <v>94</v>
      </c>
      <c r="F55" s="28" t="s">
        <v>25</v>
      </c>
      <c r="G55" s="19">
        <v>45032022051</v>
      </c>
      <c r="H55" s="28" t="s">
        <v>228</v>
      </c>
      <c r="I55" s="34">
        <v>1</v>
      </c>
      <c r="J55" s="18" t="s">
        <v>229</v>
      </c>
      <c r="K55" s="28" t="s">
        <v>28</v>
      </c>
      <c r="L55" s="28" t="s">
        <v>29</v>
      </c>
      <c r="M55" s="28" t="s">
        <v>30</v>
      </c>
      <c r="N55" s="51" t="s">
        <v>41</v>
      </c>
      <c r="O55" s="26" t="s">
        <v>32</v>
      </c>
      <c r="P55" s="18" t="s">
        <v>33</v>
      </c>
      <c r="Q55" s="64" t="s">
        <v>222</v>
      </c>
      <c r="R55" s="19" t="s">
        <v>223</v>
      </c>
    </row>
    <row r="56" spans="1:18" s="3" customFormat="1" ht="76.5" customHeight="1">
      <c r="A56" s="16">
        <v>52</v>
      </c>
      <c r="B56" s="43" t="s">
        <v>230</v>
      </c>
      <c r="C56" s="44" t="s">
        <v>231</v>
      </c>
      <c r="D56" s="44" t="s">
        <v>23</v>
      </c>
      <c r="E56" s="44" t="s">
        <v>232</v>
      </c>
      <c r="F56" s="44" t="s">
        <v>25</v>
      </c>
      <c r="G56" s="19">
        <v>45032022052</v>
      </c>
      <c r="H56" s="44" t="s">
        <v>233</v>
      </c>
      <c r="I56" s="61">
        <v>1</v>
      </c>
      <c r="J56" s="34" t="s">
        <v>234</v>
      </c>
      <c r="K56" s="28" t="s">
        <v>28</v>
      </c>
      <c r="L56" s="28" t="s">
        <v>29</v>
      </c>
      <c r="M56" s="62" t="s">
        <v>30</v>
      </c>
      <c r="N56" s="51" t="s">
        <v>41</v>
      </c>
      <c r="O56" s="18" t="s">
        <v>32</v>
      </c>
      <c r="P56" s="18" t="s">
        <v>33</v>
      </c>
      <c r="Q56" s="18" t="s">
        <v>235</v>
      </c>
      <c r="R56" s="19" t="s">
        <v>236</v>
      </c>
    </row>
    <row r="57" spans="1:18" s="3" customFormat="1" ht="54" customHeight="1">
      <c r="A57" s="16">
        <v>53</v>
      </c>
      <c r="B57" s="34" t="s">
        <v>237</v>
      </c>
      <c r="C57" s="18" t="s">
        <v>238</v>
      </c>
      <c r="D57" s="18" t="s">
        <v>23</v>
      </c>
      <c r="E57" s="18" t="s">
        <v>239</v>
      </c>
      <c r="F57" s="28" t="s">
        <v>25</v>
      </c>
      <c r="G57" s="19">
        <v>45032022053</v>
      </c>
      <c r="H57" s="18" t="s">
        <v>240</v>
      </c>
      <c r="I57" s="33">
        <v>1</v>
      </c>
      <c r="J57" s="18" t="s">
        <v>241</v>
      </c>
      <c r="K57" s="28" t="s">
        <v>28</v>
      </c>
      <c r="L57" s="28" t="s">
        <v>29</v>
      </c>
      <c r="M57" s="28" t="s">
        <v>30</v>
      </c>
      <c r="N57" s="51" t="s">
        <v>41</v>
      </c>
      <c r="O57" s="18" t="s">
        <v>32</v>
      </c>
      <c r="P57" s="18" t="s">
        <v>33</v>
      </c>
      <c r="Q57" s="18" t="s">
        <v>242</v>
      </c>
      <c r="R57" s="19" t="s">
        <v>243</v>
      </c>
    </row>
    <row r="58" spans="1:18" s="3" customFormat="1" ht="54" customHeight="1">
      <c r="A58" s="16">
        <v>54</v>
      </c>
      <c r="B58" s="31" t="s">
        <v>244</v>
      </c>
      <c r="C58" s="45" t="s">
        <v>245</v>
      </c>
      <c r="D58" s="18" t="s">
        <v>23</v>
      </c>
      <c r="E58" s="28" t="s">
        <v>38</v>
      </c>
      <c r="F58" s="28" t="s">
        <v>25</v>
      </c>
      <c r="G58" s="19">
        <v>45032022054</v>
      </c>
      <c r="H58" s="26" t="s">
        <v>246</v>
      </c>
      <c r="I58" s="33">
        <v>1</v>
      </c>
      <c r="J58" s="26" t="s">
        <v>247</v>
      </c>
      <c r="K58" s="28" t="s">
        <v>28</v>
      </c>
      <c r="L58" s="28" t="s">
        <v>29</v>
      </c>
      <c r="M58" s="62" t="s">
        <v>30</v>
      </c>
      <c r="N58" s="51" t="s">
        <v>41</v>
      </c>
      <c r="O58" s="26" t="s">
        <v>32</v>
      </c>
      <c r="P58" s="26" t="s">
        <v>33</v>
      </c>
      <c r="Q58" s="67" t="s">
        <v>248</v>
      </c>
      <c r="R58" s="19" t="s">
        <v>249</v>
      </c>
    </row>
    <row r="59" spans="1:18" s="3" customFormat="1" ht="66.75" customHeight="1">
      <c r="A59" s="16">
        <v>55</v>
      </c>
      <c r="B59" s="31" t="s">
        <v>244</v>
      </c>
      <c r="C59" s="45" t="s">
        <v>250</v>
      </c>
      <c r="D59" s="18" t="s">
        <v>23</v>
      </c>
      <c r="E59" s="28" t="s">
        <v>44</v>
      </c>
      <c r="F59" s="28" t="s">
        <v>25</v>
      </c>
      <c r="G59" s="19">
        <v>45032022055</v>
      </c>
      <c r="H59" s="26" t="s">
        <v>251</v>
      </c>
      <c r="I59" s="33">
        <v>1</v>
      </c>
      <c r="J59" s="26" t="s">
        <v>252</v>
      </c>
      <c r="K59" s="28" t="s">
        <v>28</v>
      </c>
      <c r="L59" s="28" t="s">
        <v>29</v>
      </c>
      <c r="M59" s="62" t="s">
        <v>30</v>
      </c>
      <c r="N59" s="51" t="s">
        <v>41</v>
      </c>
      <c r="O59" s="26" t="s">
        <v>32</v>
      </c>
      <c r="P59" s="26" t="s">
        <v>33</v>
      </c>
      <c r="Q59" s="67" t="s">
        <v>253</v>
      </c>
      <c r="R59" s="19" t="s">
        <v>249</v>
      </c>
    </row>
    <row r="60" spans="1:18" s="3" customFormat="1" ht="57" customHeight="1">
      <c r="A60" s="16">
        <v>56</v>
      </c>
      <c r="B60" s="31" t="s">
        <v>254</v>
      </c>
      <c r="C60" s="45" t="s">
        <v>255</v>
      </c>
      <c r="D60" s="26" t="s">
        <v>23</v>
      </c>
      <c r="E60" s="26" t="s">
        <v>24</v>
      </c>
      <c r="F60" s="28" t="s">
        <v>25</v>
      </c>
      <c r="G60" s="19">
        <v>45032022056</v>
      </c>
      <c r="H60" s="26" t="s">
        <v>256</v>
      </c>
      <c r="I60" s="26">
        <v>1</v>
      </c>
      <c r="J60" s="26" t="s">
        <v>257</v>
      </c>
      <c r="K60" s="28" t="s">
        <v>28</v>
      </c>
      <c r="L60" s="28" t="s">
        <v>29</v>
      </c>
      <c r="M60" s="26" t="s">
        <v>30</v>
      </c>
      <c r="N60" s="51" t="s">
        <v>41</v>
      </c>
      <c r="O60" s="26" t="s">
        <v>32</v>
      </c>
      <c r="P60" s="26" t="s">
        <v>33</v>
      </c>
      <c r="Q60" s="18" t="s">
        <v>258</v>
      </c>
      <c r="R60" s="19" t="s">
        <v>259</v>
      </c>
    </row>
    <row r="61" spans="1:18" s="3" customFormat="1" ht="57" customHeight="1">
      <c r="A61" s="16">
        <v>57</v>
      </c>
      <c r="B61" s="31" t="s">
        <v>260</v>
      </c>
      <c r="C61" s="45" t="s">
        <v>261</v>
      </c>
      <c r="D61" s="26" t="s">
        <v>23</v>
      </c>
      <c r="E61" s="28" t="s">
        <v>38</v>
      </c>
      <c r="F61" s="26" t="s">
        <v>25</v>
      </c>
      <c r="G61" s="19">
        <v>45032022057</v>
      </c>
      <c r="H61" s="26" t="s">
        <v>262</v>
      </c>
      <c r="I61" s="26">
        <v>1</v>
      </c>
      <c r="J61" s="26" t="s">
        <v>252</v>
      </c>
      <c r="K61" s="28" t="s">
        <v>28</v>
      </c>
      <c r="L61" s="28" t="s">
        <v>29</v>
      </c>
      <c r="M61" s="26" t="s">
        <v>30</v>
      </c>
      <c r="N61" s="63" t="s">
        <v>263</v>
      </c>
      <c r="O61" s="26" t="s">
        <v>32</v>
      </c>
      <c r="P61" s="26" t="s">
        <v>33</v>
      </c>
      <c r="Q61" s="64" t="s">
        <v>264</v>
      </c>
      <c r="R61" s="19" t="s">
        <v>265</v>
      </c>
    </row>
    <row r="62" spans="1:18" s="3" customFormat="1" ht="63" customHeight="1">
      <c r="A62" s="16">
        <v>58</v>
      </c>
      <c r="B62" s="31" t="s">
        <v>260</v>
      </c>
      <c r="C62" s="45" t="s">
        <v>261</v>
      </c>
      <c r="D62" s="26" t="s">
        <v>23</v>
      </c>
      <c r="E62" s="28" t="s">
        <v>44</v>
      </c>
      <c r="F62" s="26" t="s">
        <v>25</v>
      </c>
      <c r="G62" s="19">
        <v>45032022058</v>
      </c>
      <c r="H62" s="26" t="s">
        <v>266</v>
      </c>
      <c r="I62" s="26">
        <v>1</v>
      </c>
      <c r="J62" s="26" t="s">
        <v>119</v>
      </c>
      <c r="K62" s="28" t="s">
        <v>28</v>
      </c>
      <c r="L62" s="28" t="s">
        <v>29</v>
      </c>
      <c r="M62" s="26" t="s">
        <v>30</v>
      </c>
      <c r="N62" s="63" t="s">
        <v>41</v>
      </c>
      <c r="O62" s="26" t="s">
        <v>32</v>
      </c>
      <c r="P62" s="26" t="s">
        <v>33</v>
      </c>
      <c r="Q62" s="64" t="s">
        <v>267</v>
      </c>
      <c r="R62" s="19" t="s">
        <v>268</v>
      </c>
    </row>
    <row r="63" spans="1:18" s="3" customFormat="1" ht="63" customHeight="1">
      <c r="A63" s="16">
        <v>59</v>
      </c>
      <c r="B63" s="31" t="s">
        <v>269</v>
      </c>
      <c r="C63" s="45" t="s">
        <v>270</v>
      </c>
      <c r="D63" s="26" t="s">
        <v>23</v>
      </c>
      <c r="E63" s="26" t="s">
        <v>24</v>
      </c>
      <c r="F63" s="26" t="s">
        <v>25</v>
      </c>
      <c r="G63" s="19">
        <v>45032022059</v>
      </c>
      <c r="H63" s="26" t="s">
        <v>271</v>
      </c>
      <c r="I63" s="26">
        <v>1</v>
      </c>
      <c r="J63" s="26" t="s">
        <v>252</v>
      </c>
      <c r="K63" s="28" t="s">
        <v>28</v>
      </c>
      <c r="L63" s="28" t="s">
        <v>29</v>
      </c>
      <c r="M63" s="28" t="s">
        <v>30</v>
      </c>
      <c r="N63" s="63" t="s">
        <v>41</v>
      </c>
      <c r="O63" s="26" t="s">
        <v>32</v>
      </c>
      <c r="P63" s="26" t="s">
        <v>33</v>
      </c>
      <c r="Q63" s="18" t="s">
        <v>272</v>
      </c>
      <c r="R63" s="19" t="s">
        <v>273</v>
      </c>
    </row>
    <row r="64" spans="1:18" s="3" customFormat="1" ht="60.75" customHeight="1">
      <c r="A64" s="16">
        <v>60</v>
      </c>
      <c r="B64" s="22" t="s">
        <v>269</v>
      </c>
      <c r="C64" s="46" t="s">
        <v>274</v>
      </c>
      <c r="D64" s="47" t="s">
        <v>23</v>
      </c>
      <c r="E64" s="47" t="s">
        <v>24</v>
      </c>
      <c r="F64" s="47" t="s">
        <v>25</v>
      </c>
      <c r="G64" s="19">
        <v>45032022060</v>
      </c>
      <c r="H64" s="47" t="s">
        <v>275</v>
      </c>
      <c r="I64" s="47">
        <v>1</v>
      </c>
      <c r="J64" s="47" t="s">
        <v>276</v>
      </c>
      <c r="K64" s="28" t="s">
        <v>28</v>
      </c>
      <c r="L64" s="28" t="s">
        <v>29</v>
      </c>
      <c r="M64" s="62" t="s">
        <v>30</v>
      </c>
      <c r="N64" s="63" t="s">
        <v>41</v>
      </c>
      <c r="O64" s="47" t="s">
        <v>32</v>
      </c>
      <c r="P64" s="47" t="s">
        <v>33</v>
      </c>
      <c r="Q64" s="44" t="s">
        <v>272</v>
      </c>
      <c r="R64" s="19" t="s">
        <v>277</v>
      </c>
    </row>
    <row r="65" spans="1:18" s="3" customFormat="1" ht="58.5" customHeight="1">
      <c r="A65" s="16">
        <v>61</v>
      </c>
      <c r="B65" s="22" t="s">
        <v>278</v>
      </c>
      <c r="C65" s="46" t="s">
        <v>279</v>
      </c>
      <c r="D65" s="47" t="s">
        <v>23</v>
      </c>
      <c r="E65" s="47" t="s">
        <v>24</v>
      </c>
      <c r="F65" s="47" t="s">
        <v>25</v>
      </c>
      <c r="G65" s="19">
        <v>45032022061</v>
      </c>
      <c r="H65" s="47" t="s">
        <v>240</v>
      </c>
      <c r="I65" s="47">
        <v>1</v>
      </c>
      <c r="J65" s="47" t="s">
        <v>280</v>
      </c>
      <c r="K65" s="28" t="s">
        <v>28</v>
      </c>
      <c r="L65" s="28" t="s">
        <v>29</v>
      </c>
      <c r="M65" s="62" t="s">
        <v>30</v>
      </c>
      <c r="N65" s="63" t="s">
        <v>41</v>
      </c>
      <c r="O65" s="47" t="s">
        <v>32</v>
      </c>
      <c r="P65" s="47" t="s">
        <v>33</v>
      </c>
      <c r="Q65" s="87" t="s">
        <v>281</v>
      </c>
      <c r="R65" s="19" t="s">
        <v>282</v>
      </c>
    </row>
    <row r="66" spans="1:18" s="3" customFormat="1" ht="63" customHeight="1">
      <c r="A66" s="16">
        <v>62</v>
      </c>
      <c r="B66" s="33" t="s">
        <v>283</v>
      </c>
      <c r="C66" s="33" t="s">
        <v>283</v>
      </c>
      <c r="D66" s="26" t="s">
        <v>23</v>
      </c>
      <c r="E66" s="26" t="s">
        <v>24</v>
      </c>
      <c r="F66" s="26" t="s">
        <v>25</v>
      </c>
      <c r="G66" s="19">
        <v>45032022062</v>
      </c>
      <c r="H66" s="26" t="s">
        <v>284</v>
      </c>
      <c r="I66" s="26">
        <v>1</v>
      </c>
      <c r="J66" s="26" t="s">
        <v>285</v>
      </c>
      <c r="K66" s="28" t="s">
        <v>28</v>
      </c>
      <c r="L66" s="28" t="s">
        <v>29</v>
      </c>
      <c r="M66" s="18" t="s">
        <v>30</v>
      </c>
      <c r="N66" s="63" t="s">
        <v>41</v>
      </c>
      <c r="O66" s="26" t="s">
        <v>32</v>
      </c>
      <c r="P66" s="26" t="s">
        <v>33</v>
      </c>
      <c r="Q66" s="26" t="s">
        <v>286</v>
      </c>
      <c r="R66" s="19" t="s">
        <v>287</v>
      </c>
    </row>
    <row r="67" spans="1:18" s="3" customFormat="1" ht="45.75" customHeight="1">
      <c r="A67" s="16">
        <v>63</v>
      </c>
      <c r="B67" s="68" t="s">
        <v>288</v>
      </c>
      <c r="C67" s="68" t="s">
        <v>288</v>
      </c>
      <c r="D67" s="18" t="s">
        <v>23</v>
      </c>
      <c r="E67" s="18" t="s">
        <v>212</v>
      </c>
      <c r="F67" s="18" t="s">
        <v>25</v>
      </c>
      <c r="G67" s="19">
        <v>45032022063</v>
      </c>
      <c r="H67" s="18" t="s">
        <v>289</v>
      </c>
      <c r="I67" s="33">
        <v>1</v>
      </c>
      <c r="J67" s="76" t="s">
        <v>290</v>
      </c>
      <c r="K67" s="18" t="s">
        <v>50</v>
      </c>
      <c r="L67" s="18" t="s">
        <v>51</v>
      </c>
      <c r="M67" s="18" t="s">
        <v>30</v>
      </c>
      <c r="N67" s="18" t="s">
        <v>41</v>
      </c>
      <c r="O67" s="18" t="s">
        <v>52</v>
      </c>
      <c r="P67" s="18" t="s">
        <v>33</v>
      </c>
      <c r="Q67" s="64" t="s">
        <v>291</v>
      </c>
      <c r="R67" s="19" t="s">
        <v>292</v>
      </c>
    </row>
    <row r="68" spans="1:18" s="3" customFormat="1" ht="45.75" customHeight="1">
      <c r="A68" s="16">
        <v>64</v>
      </c>
      <c r="B68" s="68" t="s">
        <v>288</v>
      </c>
      <c r="C68" s="68" t="s">
        <v>288</v>
      </c>
      <c r="D68" s="18" t="s">
        <v>23</v>
      </c>
      <c r="E68" s="18" t="s">
        <v>216</v>
      </c>
      <c r="F68" s="18" t="s">
        <v>25</v>
      </c>
      <c r="G68" s="19">
        <v>45032022064</v>
      </c>
      <c r="H68" s="18" t="s">
        <v>289</v>
      </c>
      <c r="I68" s="33">
        <v>1</v>
      </c>
      <c r="J68" s="76" t="s">
        <v>293</v>
      </c>
      <c r="K68" s="18" t="s">
        <v>28</v>
      </c>
      <c r="L68" s="18" t="s">
        <v>29</v>
      </c>
      <c r="M68" s="18" t="s">
        <v>30</v>
      </c>
      <c r="N68" s="18" t="s">
        <v>41</v>
      </c>
      <c r="O68" s="18" t="s">
        <v>32</v>
      </c>
      <c r="P68" s="18" t="s">
        <v>33</v>
      </c>
      <c r="Q68" s="64" t="s">
        <v>291</v>
      </c>
      <c r="R68" s="19" t="s">
        <v>292</v>
      </c>
    </row>
    <row r="69" spans="1:18" s="3" customFormat="1" ht="45.75" customHeight="1">
      <c r="A69" s="16">
        <v>65</v>
      </c>
      <c r="B69" s="68" t="s">
        <v>288</v>
      </c>
      <c r="C69" s="68" t="s">
        <v>288</v>
      </c>
      <c r="D69" s="18" t="s">
        <v>23</v>
      </c>
      <c r="E69" s="18" t="s">
        <v>294</v>
      </c>
      <c r="F69" s="18" t="s">
        <v>25</v>
      </c>
      <c r="G69" s="19">
        <v>45032022065</v>
      </c>
      <c r="H69" s="18" t="s">
        <v>289</v>
      </c>
      <c r="I69" s="33">
        <v>1</v>
      </c>
      <c r="J69" s="77" t="s">
        <v>295</v>
      </c>
      <c r="K69" s="18" t="s">
        <v>28</v>
      </c>
      <c r="L69" s="18" t="s">
        <v>29</v>
      </c>
      <c r="M69" s="18" t="s">
        <v>30</v>
      </c>
      <c r="N69" s="18" t="s">
        <v>41</v>
      </c>
      <c r="O69" s="18" t="s">
        <v>32</v>
      </c>
      <c r="P69" s="18" t="s">
        <v>33</v>
      </c>
      <c r="Q69" s="64" t="s">
        <v>291</v>
      </c>
      <c r="R69" s="19" t="s">
        <v>292</v>
      </c>
    </row>
    <row r="70" spans="1:18" s="4" customFormat="1" ht="45" customHeight="1">
      <c r="A70" s="16">
        <v>66</v>
      </c>
      <c r="B70" s="29" t="s">
        <v>296</v>
      </c>
      <c r="C70" s="28" t="s">
        <v>297</v>
      </c>
      <c r="D70" s="28" t="s">
        <v>23</v>
      </c>
      <c r="E70" s="28" t="s">
        <v>24</v>
      </c>
      <c r="F70" s="28" t="s">
        <v>25</v>
      </c>
      <c r="G70" s="19">
        <v>45032022066</v>
      </c>
      <c r="H70" s="28" t="s">
        <v>298</v>
      </c>
      <c r="I70" s="34">
        <v>1</v>
      </c>
      <c r="J70" s="28" t="s">
        <v>299</v>
      </c>
      <c r="K70" s="28" t="s">
        <v>28</v>
      </c>
      <c r="L70" s="28" t="s">
        <v>29</v>
      </c>
      <c r="M70" s="28" t="s">
        <v>30</v>
      </c>
      <c r="N70" s="18" t="s">
        <v>41</v>
      </c>
      <c r="O70" s="18" t="s">
        <v>32</v>
      </c>
      <c r="P70" s="18" t="s">
        <v>33</v>
      </c>
      <c r="Q70" s="64" t="s">
        <v>291</v>
      </c>
      <c r="R70" s="19" t="s">
        <v>292</v>
      </c>
    </row>
    <row r="71" spans="1:18" s="4" customFormat="1" ht="45" customHeight="1">
      <c r="A71" s="16">
        <v>67</v>
      </c>
      <c r="B71" s="34" t="s">
        <v>300</v>
      </c>
      <c r="C71" s="28" t="s">
        <v>301</v>
      </c>
      <c r="D71" s="28" t="s">
        <v>23</v>
      </c>
      <c r="E71" s="28" t="s">
        <v>24</v>
      </c>
      <c r="F71" s="28" t="s">
        <v>25</v>
      </c>
      <c r="G71" s="19">
        <v>45032022067</v>
      </c>
      <c r="H71" s="28" t="s">
        <v>302</v>
      </c>
      <c r="I71" s="34">
        <v>1</v>
      </c>
      <c r="J71" s="28" t="s">
        <v>303</v>
      </c>
      <c r="K71" s="28" t="s">
        <v>28</v>
      </c>
      <c r="L71" s="28" t="s">
        <v>29</v>
      </c>
      <c r="M71" s="28" t="s">
        <v>30</v>
      </c>
      <c r="N71" s="51" t="s">
        <v>41</v>
      </c>
      <c r="O71" s="18" t="s">
        <v>32</v>
      </c>
      <c r="P71" s="78" t="s">
        <v>33</v>
      </c>
      <c r="Q71" s="64" t="s">
        <v>291</v>
      </c>
      <c r="R71" s="19" t="s">
        <v>292</v>
      </c>
    </row>
    <row r="72" spans="1:18" s="3" customFormat="1" ht="45.75" customHeight="1">
      <c r="A72" s="16">
        <v>68</v>
      </c>
      <c r="B72" s="33" t="s">
        <v>304</v>
      </c>
      <c r="C72" s="33" t="s">
        <v>305</v>
      </c>
      <c r="D72" s="18" t="s">
        <v>23</v>
      </c>
      <c r="E72" s="18" t="s">
        <v>24</v>
      </c>
      <c r="F72" s="18" t="s">
        <v>25</v>
      </c>
      <c r="G72" s="19">
        <v>45032022068</v>
      </c>
      <c r="H72" s="26" t="s">
        <v>220</v>
      </c>
      <c r="I72" s="33">
        <v>1</v>
      </c>
      <c r="J72" s="18" t="s">
        <v>306</v>
      </c>
      <c r="K72" s="18" t="s">
        <v>28</v>
      </c>
      <c r="L72" s="18" t="s">
        <v>29</v>
      </c>
      <c r="M72" s="18" t="s">
        <v>30</v>
      </c>
      <c r="N72" s="18" t="s">
        <v>41</v>
      </c>
      <c r="O72" s="18" t="s">
        <v>32</v>
      </c>
      <c r="P72" s="18" t="s">
        <v>33</v>
      </c>
      <c r="Q72" s="64" t="s">
        <v>291</v>
      </c>
      <c r="R72" s="19" t="s">
        <v>292</v>
      </c>
    </row>
    <row r="73" spans="1:18" s="3" customFormat="1" ht="45.75" customHeight="1">
      <c r="A73" s="16">
        <v>69</v>
      </c>
      <c r="B73" s="33" t="s">
        <v>304</v>
      </c>
      <c r="C73" s="33" t="s">
        <v>307</v>
      </c>
      <c r="D73" s="18" t="s">
        <v>23</v>
      </c>
      <c r="E73" s="18" t="s">
        <v>24</v>
      </c>
      <c r="F73" s="18" t="s">
        <v>25</v>
      </c>
      <c r="G73" s="19">
        <v>45032022069</v>
      </c>
      <c r="H73" s="26" t="s">
        <v>308</v>
      </c>
      <c r="I73" s="33">
        <v>1</v>
      </c>
      <c r="J73" s="18" t="s">
        <v>309</v>
      </c>
      <c r="K73" s="18" t="s">
        <v>28</v>
      </c>
      <c r="L73" s="18" t="s">
        <v>29</v>
      </c>
      <c r="M73" s="18" t="s">
        <v>30</v>
      </c>
      <c r="N73" s="18" t="s">
        <v>41</v>
      </c>
      <c r="O73" s="18" t="s">
        <v>32</v>
      </c>
      <c r="P73" s="18" t="s">
        <v>33</v>
      </c>
      <c r="Q73" s="64" t="s">
        <v>291</v>
      </c>
      <c r="R73" s="19" t="s">
        <v>292</v>
      </c>
    </row>
    <row r="74" spans="1:18" s="3" customFormat="1" ht="45.75" customHeight="1">
      <c r="A74" s="16">
        <v>70</v>
      </c>
      <c r="B74" s="33" t="s">
        <v>304</v>
      </c>
      <c r="C74" s="33" t="s">
        <v>310</v>
      </c>
      <c r="D74" s="18" t="s">
        <v>23</v>
      </c>
      <c r="E74" s="18" t="s">
        <v>24</v>
      </c>
      <c r="F74" s="18" t="s">
        <v>25</v>
      </c>
      <c r="G74" s="19">
        <v>45032022070</v>
      </c>
      <c r="H74" s="26" t="s">
        <v>311</v>
      </c>
      <c r="I74" s="33">
        <v>1</v>
      </c>
      <c r="J74" s="18" t="s">
        <v>312</v>
      </c>
      <c r="K74" s="18" t="s">
        <v>28</v>
      </c>
      <c r="L74" s="18" t="s">
        <v>29</v>
      </c>
      <c r="M74" s="18" t="s">
        <v>30</v>
      </c>
      <c r="N74" s="18" t="s">
        <v>41</v>
      </c>
      <c r="O74" s="18" t="s">
        <v>32</v>
      </c>
      <c r="P74" s="18" t="s">
        <v>33</v>
      </c>
      <c r="Q74" s="64" t="s">
        <v>291</v>
      </c>
      <c r="R74" s="19" t="s">
        <v>292</v>
      </c>
    </row>
    <row r="75" spans="1:18" s="3" customFormat="1" ht="45.75" customHeight="1">
      <c r="A75" s="16">
        <v>71</v>
      </c>
      <c r="B75" s="33" t="s">
        <v>304</v>
      </c>
      <c r="C75" s="33" t="s">
        <v>313</v>
      </c>
      <c r="D75" s="18" t="s">
        <v>23</v>
      </c>
      <c r="E75" s="18" t="s">
        <v>24</v>
      </c>
      <c r="F75" s="18" t="s">
        <v>25</v>
      </c>
      <c r="G75" s="19">
        <v>45032022071</v>
      </c>
      <c r="H75" s="26" t="s">
        <v>311</v>
      </c>
      <c r="I75" s="33">
        <v>1</v>
      </c>
      <c r="J75" s="18" t="s">
        <v>229</v>
      </c>
      <c r="K75" s="18" t="s">
        <v>28</v>
      </c>
      <c r="L75" s="18" t="s">
        <v>29</v>
      </c>
      <c r="M75" s="18" t="s">
        <v>30</v>
      </c>
      <c r="N75" s="18" t="s">
        <v>41</v>
      </c>
      <c r="O75" s="18" t="s">
        <v>32</v>
      </c>
      <c r="P75" s="18" t="s">
        <v>33</v>
      </c>
      <c r="Q75" s="64" t="s">
        <v>291</v>
      </c>
      <c r="R75" s="19" t="s">
        <v>292</v>
      </c>
    </row>
    <row r="76" spans="1:18" s="3" customFormat="1" ht="45.75" customHeight="1">
      <c r="A76" s="16">
        <v>72</v>
      </c>
      <c r="B76" s="33" t="s">
        <v>314</v>
      </c>
      <c r="C76" s="18" t="s">
        <v>315</v>
      </c>
      <c r="D76" s="18" t="s">
        <v>23</v>
      </c>
      <c r="E76" s="18" t="s">
        <v>38</v>
      </c>
      <c r="F76" s="28" t="s">
        <v>25</v>
      </c>
      <c r="G76" s="19">
        <v>45032022072</v>
      </c>
      <c r="H76" s="18" t="s">
        <v>316</v>
      </c>
      <c r="I76" s="33">
        <v>2</v>
      </c>
      <c r="J76" s="18" t="s">
        <v>317</v>
      </c>
      <c r="K76" s="18" t="s">
        <v>28</v>
      </c>
      <c r="L76" s="18" t="s">
        <v>29</v>
      </c>
      <c r="M76" s="18" t="s">
        <v>30</v>
      </c>
      <c r="N76" s="18" t="s">
        <v>41</v>
      </c>
      <c r="O76" s="18" t="s">
        <v>32</v>
      </c>
      <c r="P76" s="18" t="s">
        <v>33</v>
      </c>
      <c r="Q76" s="64" t="s">
        <v>291</v>
      </c>
      <c r="R76" s="19" t="s">
        <v>292</v>
      </c>
    </row>
    <row r="77" spans="1:18" s="3" customFormat="1" ht="45.75" customHeight="1">
      <c r="A77" s="16">
        <v>73</v>
      </c>
      <c r="B77" s="33" t="s">
        <v>314</v>
      </c>
      <c r="C77" s="18" t="s">
        <v>315</v>
      </c>
      <c r="D77" s="18" t="s">
        <v>23</v>
      </c>
      <c r="E77" s="18" t="s">
        <v>44</v>
      </c>
      <c r="F77" s="28" t="s">
        <v>25</v>
      </c>
      <c r="G77" s="19">
        <v>45032022073</v>
      </c>
      <c r="H77" s="18" t="s">
        <v>318</v>
      </c>
      <c r="I77" s="33">
        <v>2</v>
      </c>
      <c r="J77" s="18" t="s">
        <v>317</v>
      </c>
      <c r="K77" s="18" t="s">
        <v>28</v>
      </c>
      <c r="L77" s="18" t="s">
        <v>29</v>
      </c>
      <c r="M77" s="18" t="s">
        <v>30</v>
      </c>
      <c r="N77" s="18" t="s">
        <v>41</v>
      </c>
      <c r="O77" s="18" t="s">
        <v>32</v>
      </c>
      <c r="P77" s="18" t="s">
        <v>33</v>
      </c>
      <c r="Q77" s="64" t="s">
        <v>291</v>
      </c>
      <c r="R77" s="19" t="s">
        <v>292</v>
      </c>
    </row>
    <row r="78" spans="1:18" s="3" customFormat="1" ht="48" customHeight="1">
      <c r="A78" s="16">
        <v>74</v>
      </c>
      <c r="B78" s="33" t="s">
        <v>319</v>
      </c>
      <c r="C78" s="18" t="s">
        <v>320</v>
      </c>
      <c r="D78" s="18" t="s">
        <v>23</v>
      </c>
      <c r="E78" s="18" t="s">
        <v>24</v>
      </c>
      <c r="F78" s="20" t="s">
        <v>25</v>
      </c>
      <c r="G78" s="19">
        <v>45032022074</v>
      </c>
      <c r="H78" s="18" t="s">
        <v>321</v>
      </c>
      <c r="I78" s="33">
        <v>1</v>
      </c>
      <c r="J78" s="18" t="s">
        <v>322</v>
      </c>
      <c r="K78" s="18" t="s">
        <v>28</v>
      </c>
      <c r="L78" s="18" t="s">
        <v>29</v>
      </c>
      <c r="M78" s="18" t="s">
        <v>30</v>
      </c>
      <c r="N78" s="18" t="s">
        <v>41</v>
      </c>
      <c r="O78" s="18" t="s">
        <v>32</v>
      </c>
      <c r="P78" s="18" t="s">
        <v>33</v>
      </c>
      <c r="Q78" s="64" t="s">
        <v>291</v>
      </c>
      <c r="R78" s="19" t="s">
        <v>292</v>
      </c>
    </row>
    <row r="79" spans="1:18" s="3" customFormat="1" ht="45.75" customHeight="1">
      <c r="A79" s="16">
        <v>75</v>
      </c>
      <c r="B79" s="26" t="s">
        <v>323</v>
      </c>
      <c r="C79" s="28" t="s">
        <v>324</v>
      </c>
      <c r="D79" s="26" t="s">
        <v>81</v>
      </c>
      <c r="E79" s="26" t="s">
        <v>38</v>
      </c>
      <c r="F79" s="28" t="s">
        <v>25</v>
      </c>
      <c r="G79" s="19">
        <v>45032022075</v>
      </c>
      <c r="H79" s="28" t="s">
        <v>99</v>
      </c>
      <c r="I79" s="34">
        <v>3</v>
      </c>
      <c r="J79" s="28" t="s">
        <v>325</v>
      </c>
      <c r="K79" s="28" t="s">
        <v>28</v>
      </c>
      <c r="L79" s="28" t="s">
        <v>29</v>
      </c>
      <c r="M79" s="28" t="s">
        <v>30</v>
      </c>
      <c r="N79" s="51" t="s">
        <v>41</v>
      </c>
      <c r="O79" s="18" t="s">
        <v>32</v>
      </c>
      <c r="P79" s="18" t="s">
        <v>33</v>
      </c>
      <c r="Q79" s="64" t="s">
        <v>291</v>
      </c>
      <c r="R79" s="19" t="s">
        <v>292</v>
      </c>
    </row>
    <row r="80" spans="1:18" s="3" customFormat="1" ht="45.75" customHeight="1">
      <c r="A80" s="16">
        <v>76</v>
      </c>
      <c r="B80" s="26" t="s">
        <v>323</v>
      </c>
      <c r="C80" s="28" t="s">
        <v>324</v>
      </c>
      <c r="D80" s="26" t="s">
        <v>81</v>
      </c>
      <c r="E80" s="26" t="s">
        <v>44</v>
      </c>
      <c r="F80" s="28" t="s">
        <v>25</v>
      </c>
      <c r="G80" s="19">
        <v>45032022076</v>
      </c>
      <c r="H80" s="40" t="s">
        <v>99</v>
      </c>
      <c r="I80" s="56">
        <v>3</v>
      </c>
      <c r="J80" s="18" t="s">
        <v>326</v>
      </c>
      <c r="K80" s="28" t="s">
        <v>28</v>
      </c>
      <c r="L80" s="28" t="s">
        <v>29</v>
      </c>
      <c r="M80" s="28" t="s">
        <v>30</v>
      </c>
      <c r="N80" s="51" t="s">
        <v>41</v>
      </c>
      <c r="O80" s="18" t="s">
        <v>32</v>
      </c>
      <c r="P80" s="18" t="s">
        <v>33</v>
      </c>
      <c r="Q80" s="64" t="s">
        <v>291</v>
      </c>
      <c r="R80" s="19" t="s">
        <v>292</v>
      </c>
    </row>
    <row r="81" spans="1:18" s="3" customFormat="1" ht="45.75" customHeight="1">
      <c r="A81" s="16">
        <v>77</v>
      </c>
      <c r="B81" s="26" t="s">
        <v>323</v>
      </c>
      <c r="C81" s="28" t="s">
        <v>324</v>
      </c>
      <c r="D81" s="26" t="s">
        <v>81</v>
      </c>
      <c r="E81" s="26" t="s">
        <v>94</v>
      </c>
      <c r="F81" s="28" t="s">
        <v>25</v>
      </c>
      <c r="G81" s="19">
        <v>45032022077</v>
      </c>
      <c r="H81" s="49" t="s">
        <v>327</v>
      </c>
      <c r="I81" s="79">
        <v>1</v>
      </c>
      <c r="J81" s="18" t="s">
        <v>328</v>
      </c>
      <c r="K81" s="80" t="s">
        <v>28</v>
      </c>
      <c r="L81" s="28" t="s">
        <v>29</v>
      </c>
      <c r="M81" s="28" t="s">
        <v>30</v>
      </c>
      <c r="N81" s="51" t="s">
        <v>41</v>
      </c>
      <c r="O81" s="18" t="s">
        <v>32</v>
      </c>
      <c r="P81" s="18" t="s">
        <v>33</v>
      </c>
      <c r="Q81" s="64" t="s">
        <v>291</v>
      </c>
      <c r="R81" s="19" t="s">
        <v>292</v>
      </c>
    </row>
    <row r="82" spans="1:18" s="3" customFormat="1" ht="51" customHeight="1">
      <c r="A82" s="16">
        <v>78</v>
      </c>
      <c r="B82" s="34" t="s">
        <v>323</v>
      </c>
      <c r="C82" s="28" t="s">
        <v>329</v>
      </c>
      <c r="D82" s="28" t="s">
        <v>23</v>
      </c>
      <c r="E82" s="50" t="s">
        <v>38</v>
      </c>
      <c r="F82" s="28" t="s">
        <v>25</v>
      </c>
      <c r="G82" s="19">
        <v>45032022078</v>
      </c>
      <c r="H82" s="26" t="s">
        <v>330</v>
      </c>
      <c r="I82" s="34">
        <v>1</v>
      </c>
      <c r="J82" s="50" t="s">
        <v>331</v>
      </c>
      <c r="K82" s="28" t="s">
        <v>28</v>
      </c>
      <c r="L82" s="28" t="s">
        <v>29</v>
      </c>
      <c r="M82" s="28" t="s">
        <v>30</v>
      </c>
      <c r="N82" s="51" t="s">
        <v>41</v>
      </c>
      <c r="O82" s="18" t="s">
        <v>32</v>
      </c>
      <c r="P82" s="78" t="s">
        <v>33</v>
      </c>
      <c r="Q82" s="64" t="s">
        <v>291</v>
      </c>
      <c r="R82" s="19" t="s">
        <v>292</v>
      </c>
    </row>
    <row r="83" spans="1:18" s="3" customFormat="1" ht="55.5" customHeight="1">
      <c r="A83" s="16">
        <v>79</v>
      </c>
      <c r="B83" s="34" t="s">
        <v>323</v>
      </c>
      <c r="C83" s="28" t="s">
        <v>329</v>
      </c>
      <c r="D83" s="28" t="s">
        <v>23</v>
      </c>
      <c r="E83" s="50" t="s">
        <v>44</v>
      </c>
      <c r="F83" s="28" t="s">
        <v>25</v>
      </c>
      <c r="G83" s="19">
        <v>45032022079</v>
      </c>
      <c r="H83" s="26" t="s">
        <v>332</v>
      </c>
      <c r="I83" s="56">
        <v>1</v>
      </c>
      <c r="J83" s="26" t="s">
        <v>333</v>
      </c>
      <c r="K83" s="28" t="s">
        <v>28</v>
      </c>
      <c r="L83" s="28" t="s">
        <v>29</v>
      </c>
      <c r="M83" s="28" t="s">
        <v>30</v>
      </c>
      <c r="N83" s="51" t="s">
        <v>41</v>
      </c>
      <c r="O83" s="18" t="s">
        <v>32</v>
      </c>
      <c r="P83" s="78" t="s">
        <v>33</v>
      </c>
      <c r="Q83" s="64" t="s">
        <v>291</v>
      </c>
      <c r="R83" s="19" t="s">
        <v>292</v>
      </c>
    </row>
    <row r="84" spans="1:18" s="3" customFormat="1" ht="63.75" customHeight="1">
      <c r="A84" s="16">
        <v>80</v>
      </c>
      <c r="B84" s="34" t="s">
        <v>323</v>
      </c>
      <c r="C84" s="28" t="s">
        <v>329</v>
      </c>
      <c r="D84" s="28" t="s">
        <v>23</v>
      </c>
      <c r="E84" s="50" t="s">
        <v>94</v>
      </c>
      <c r="F84" s="28" t="s">
        <v>25</v>
      </c>
      <c r="G84" s="19">
        <v>45032022080</v>
      </c>
      <c r="H84" s="69" t="s">
        <v>334</v>
      </c>
      <c r="I84" s="26">
        <v>1</v>
      </c>
      <c r="J84" s="81" t="s">
        <v>335</v>
      </c>
      <c r="K84" s="28" t="s">
        <v>28</v>
      </c>
      <c r="L84" s="28" t="s">
        <v>29</v>
      </c>
      <c r="M84" s="28" t="s">
        <v>30</v>
      </c>
      <c r="N84" s="51" t="s">
        <v>41</v>
      </c>
      <c r="O84" s="18" t="s">
        <v>32</v>
      </c>
      <c r="P84" s="78" t="s">
        <v>33</v>
      </c>
      <c r="Q84" s="64" t="s">
        <v>291</v>
      </c>
      <c r="R84" s="19" t="s">
        <v>292</v>
      </c>
    </row>
    <row r="85" spans="1:18" s="3" customFormat="1" ht="57" customHeight="1">
      <c r="A85" s="16">
        <v>81</v>
      </c>
      <c r="B85" s="34" t="s">
        <v>323</v>
      </c>
      <c r="C85" s="23" t="s">
        <v>336</v>
      </c>
      <c r="D85" s="23" t="s">
        <v>23</v>
      </c>
      <c r="E85" s="50" t="s">
        <v>24</v>
      </c>
      <c r="F85" s="23" t="s">
        <v>25</v>
      </c>
      <c r="G85" s="19">
        <v>45032022081</v>
      </c>
      <c r="H85" s="23" t="s">
        <v>337</v>
      </c>
      <c r="I85" s="35">
        <v>3</v>
      </c>
      <c r="J85" s="23" t="s">
        <v>338</v>
      </c>
      <c r="K85" s="23" t="s">
        <v>28</v>
      </c>
      <c r="L85" s="23" t="s">
        <v>29</v>
      </c>
      <c r="M85" s="23" t="s">
        <v>30</v>
      </c>
      <c r="N85" s="55" t="s">
        <v>339</v>
      </c>
      <c r="O85" s="49" t="s">
        <v>32</v>
      </c>
      <c r="P85" s="49" t="s">
        <v>33</v>
      </c>
      <c r="Q85" s="64" t="s">
        <v>291</v>
      </c>
      <c r="R85" s="19" t="s">
        <v>292</v>
      </c>
    </row>
    <row r="86" spans="1:18" s="5" customFormat="1" ht="67.5" customHeight="1">
      <c r="A86" s="16">
        <v>82</v>
      </c>
      <c r="B86" s="18" t="s">
        <v>340</v>
      </c>
      <c r="C86" s="18" t="s">
        <v>341</v>
      </c>
      <c r="D86" s="18" t="s">
        <v>23</v>
      </c>
      <c r="E86" s="18" t="s">
        <v>24</v>
      </c>
      <c r="F86" s="20" t="s">
        <v>25</v>
      </c>
      <c r="G86" s="19">
        <v>45032022082</v>
      </c>
      <c r="H86" s="18" t="s">
        <v>342</v>
      </c>
      <c r="I86" s="33">
        <v>1</v>
      </c>
      <c r="J86" s="42" t="s">
        <v>343</v>
      </c>
      <c r="K86" s="18" t="s">
        <v>28</v>
      </c>
      <c r="L86" s="18" t="s">
        <v>29</v>
      </c>
      <c r="M86" s="18" t="s">
        <v>30</v>
      </c>
      <c r="N86" s="18" t="s">
        <v>41</v>
      </c>
      <c r="O86" s="18" t="s">
        <v>32</v>
      </c>
      <c r="P86" s="18" t="s">
        <v>33</v>
      </c>
      <c r="Q86" s="88" t="s">
        <v>344</v>
      </c>
      <c r="R86" s="19" t="s">
        <v>345</v>
      </c>
    </row>
    <row r="87" spans="1:18" s="5" customFormat="1" ht="67.5" customHeight="1">
      <c r="A87" s="16">
        <v>83</v>
      </c>
      <c r="B87" s="18" t="s">
        <v>346</v>
      </c>
      <c r="C87" s="18" t="s">
        <v>346</v>
      </c>
      <c r="D87" s="18" t="s">
        <v>23</v>
      </c>
      <c r="E87" s="18" t="s">
        <v>24</v>
      </c>
      <c r="F87" s="20" t="s">
        <v>25</v>
      </c>
      <c r="G87" s="19">
        <v>45032022083</v>
      </c>
      <c r="H87" s="18" t="s">
        <v>347</v>
      </c>
      <c r="I87" s="33">
        <v>1</v>
      </c>
      <c r="J87" s="42" t="s">
        <v>348</v>
      </c>
      <c r="K87" s="18" t="s">
        <v>28</v>
      </c>
      <c r="L87" s="18" t="s">
        <v>29</v>
      </c>
      <c r="M87" s="18" t="s">
        <v>101</v>
      </c>
      <c r="N87" s="18" t="s">
        <v>41</v>
      </c>
      <c r="O87" s="18" t="s">
        <v>32</v>
      </c>
      <c r="P87" s="18" t="s">
        <v>33</v>
      </c>
      <c r="Q87" s="89" t="s">
        <v>344</v>
      </c>
      <c r="R87" s="19" t="s">
        <v>345</v>
      </c>
    </row>
    <row r="88" spans="1:18" s="5" customFormat="1" ht="67.5" customHeight="1">
      <c r="A88" s="16">
        <v>84</v>
      </c>
      <c r="B88" s="33" t="s">
        <v>349</v>
      </c>
      <c r="C88" s="18" t="s">
        <v>350</v>
      </c>
      <c r="D88" s="18" t="s">
        <v>23</v>
      </c>
      <c r="E88" s="18" t="s">
        <v>111</v>
      </c>
      <c r="F88" s="18" t="s">
        <v>112</v>
      </c>
      <c r="G88" s="19">
        <v>45032022084</v>
      </c>
      <c r="H88" s="18" t="s">
        <v>351</v>
      </c>
      <c r="I88" s="33">
        <v>1</v>
      </c>
      <c r="J88" s="18" t="s">
        <v>210</v>
      </c>
      <c r="K88" s="18" t="s">
        <v>352</v>
      </c>
      <c r="L88" s="18" t="s">
        <v>29</v>
      </c>
      <c r="M88" s="18" t="s">
        <v>101</v>
      </c>
      <c r="N88" s="18" t="s">
        <v>353</v>
      </c>
      <c r="O88" s="18" t="s">
        <v>32</v>
      </c>
      <c r="P88" s="18" t="s">
        <v>33</v>
      </c>
      <c r="Q88" s="89" t="s">
        <v>344</v>
      </c>
      <c r="R88" s="19" t="s">
        <v>345</v>
      </c>
    </row>
    <row r="89" spans="1:18" s="5" customFormat="1" ht="67.5" customHeight="1">
      <c r="A89" s="16">
        <v>85</v>
      </c>
      <c r="B89" s="33" t="s">
        <v>349</v>
      </c>
      <c r="C89" s="18" t="s">
        <v>350</v>
      </c>
      <c r="D89" s="18" t="s">
        <v>23</v>
      </c>
      <c r="E89" s="18" t="s">
        <v>117</v>
      </c>
      <c r="F89" s="18" t="s">
        <v>112</v>
      </c>
      <c r="G89" s="19">
        <v>45032022085</v>
      </c>
      <c r="H89" s="18" t="s">
        <v>354</v>
      </c>
      <c r="I89" s="33">
        <v>1</v>
      </c>
      <c r="J89" s="18" t="s">
        <v>355</v>
      </c>
      <c r="K89" s="18" t="s">
        <v>352</v>
      </c>
      <c r="L89" s="18" t="s">
        <v>29</v>
      </c>
      <c r="M89" s="18" t="s">
        <v>101</v>
      </c>
      <c r="N89" s="18" t="s">
        <v>356</v>
      </c>
      <c r="O89" s="18" t="s">
        <v>32</v>
      </c>
      <c r="P89" s="18" t="s">
        <v>33</v>
      </c>
      <c r="Q89" s="89" t="s">
        <v>344</v>
      </c>
      <c r="R89" s="19" t="s">
        <v>345</v>
      </c>
    </row>
    <row r="90" spans="1:18" s="5" customFormat="1" ht="67.5" customHeight="1">
      <c r="A90" s="16">
        <v>86</v>
      </c>
      <c r="B90" s="33" t="s">
        <v>357</v>
      </c>
      <c r="C90" s="18" t="s">
        <v>358</v>
      </c>
      <c r="D90" s="18" t="s">
        <v>23</v>
      </c>
      <c r="E90" s="18" t="s">
        <v>111</v>
      </c>
      <c r="F90" s="18" t="s">
        <v>112</v>
      </c>
      <c r="G90" s="19">
        <v>45032022086</v>
      </c>
      <c r="H90" s="18" t="s">
        <v>359</v>
      </c>
      <c r="I90" s="33">
        <v>1</v>
      </c>
      <c r="J90" s="18" t="s">
        <v>360</v>
      </c>
      <c r="K90" s="18" t="s">
        <v>28</v>
      </c>
      <c r="L90" s="18" t="s">
        <v>29</v>
      </c>
      <c r="M90" s="18" t="s">
        <v>30</v>
      </c>
      <c r="N90" s="18" t="s">
        <v>41</v>
      </c>
      <c r="O90" s="18" t="s">
        <v>32</v>
      </c>
      <c r="P90" s="18" t="s">
        <v>33</v>
      </c>
      <c r="Q90" s="89" t="s">
        <v>344</v>
      </c>
      <c r="R90" s="19" t="s">
        <v>345</v>
      </c>
    </row>
    <row r="91" spans="1:18" s="5" customFormat="1" ht="67.5" customHeight="1">
      <c r="A91" s="16">
        <v>87</v>
      </c>
      <c r="B91" s="33" t="s">
        <v>357</v>
      </c>
      <c r="C91" s="18" t="s">
        <v>358</v>
      </c>
      <c r="D91" s="18" t="s">
        <v>23</v>
      </c>
      <c r="E91" s="18" t="s">
        <v>117</v>
      </c>
      <c r="F91" s="18" t="s">
        <v>112</v>
      </c>
      <c r="G91" s="19">
        <v>45032022087</v>
      </c>
      <c r="H91" s="18" t="s">
        <v>359</v>
      </c>
      <c r="I91" s="33">
        <v>1</v>
      </c>
      <c r="J91" s="18" t="s">
        <v>126</v>
      </c>
      <c r="K91" s="18" t="s">
        <v>28</v>
      </c>
      <c r="L91" s="18" t="s">
        <v>29</v>
      </c>
      <c r="M91" s="18" t="s">
        <v>30</v>
      </c>
      <c r="N91" s="18" t="s">
        <v>41</v>
      </c>
      <c r="O91" s="18" t="s">
        <v>32</v>
      </c>
      <c r="P91" s="18" t="s">
        <v>33</v>
      </c>
      <c r="Q91" s="89" t="s">
        <v>344</v>
      </c>
      <c r="R91" s="19" t="s">
        <v>345</v>
      </c>
    </row>
    <row r="92" spans="1:18" s="5" customFormat="1" ht="67.5" customHeight="1">
      <c r="A92" s="16">
        <v>88</v>
      </c>
      <c r="B92" s="33" t="s">
        <v>357</v>
      </c>
      <c r="C92" s="18" t="s">
        <v>358</v>
      </c>
      <c r="D92" s="18" t="s">
        <v>23</v>
      </c>
      <c r="E92" s="18" t="s">
        <v>121</v>
      </c>
      <c r="F92" s="18" t="s">
        <v>112</v>
      </c>
      <c r="G92" s="19">
        <v>45032022088</v>
      </c>
      <c r="H92" s="18" t="s">
        <v>359</v>
      </c>
      <c r="I92" s="33">
        <v>1</v>
      </c>
      <c r="J92" s="18" t="s">
        <v>361</v>
      </c>
      <c r="K92" s="18" t="s">
        <v>28</v>
      </c>
      <c r="L92" s="18" t="s">
        <v>29</v>
      </c>
      <c r="M92" s="18" t="s">
        <v>30</v>
      </c>
      <c r="N92" s="18" t="s">
        <v>41</v>
      </c>
      <c r="O92" s="18" t="s">
        <v>32</v>
      </c>
      <c r="P92" s="18" t="s">
        <v>33</v>
      </c>
      <c r="Q92" s="89" t="s">
        <v>344</v>
      </c>
      <c r="R92" s="19" t="s">
        <v>345</v>
      </c>
    </row>
    <row r="93" spans="1:18" s="5" customFormat="1" ht="67.5" customHeight="1">
      <c r="A93" s="16">
        <v>89</v>
      </c>
      <c r="B93" s="33" t="s">
        <v>357</v>
      </c>
      <c r="C93" s="18" t="s">
        <v>358</v>
      </c>
      <c r="D93" s="18" t="s">
        <v>23</v>
      </c>
      <c r="E93" s="18" t="s">
        <v>124</v>
      </c>
      <c r="F93" s="18" t="s">
        <v>112</v>
      </c>
      <c r="G93" s="19">
        <v>45032022089</v>
      </c>
      <c r="H93" s="18" t="s">
        <v>362</v>
      </c>
      <c r="I93" s="33">
        <v>1</v>
      </c>
      <c r="J93" s="18" t="s">
        <v>119</v>
      </c>
      <c r="K93" s="18" t="s">
        <v>28</v>
      </c>
      <c r="L93" s="18" t="s">
        <v>29</v>
      </c>
      <c r="M93" s="18" t="s">
        <v>30</v>
      </c>
      <c r="N93" s="18" t="s">
        <v>41</v>
      </c>
      <c r="O93" s="18" t="s">
        <v>32</v>
      </c>
      <c r="P93" s="18" t="s">
        <v>33</v>
      </c>
      <c r="Q93" s="89" t="s">
        <v>344</v>
      </c>
      <c r="R93" s="19" t="s">
        <v>345</v>
      </c>
    </row>
    <row r="94" spans="1:18" s="5" customFormat="1" ht="67.5" customHeight="1">
      <c r="A94" s="16">
        <v>90</v>
      </c>
      <c r="B94" s="33" t="s">
        <v>363</v>
      </c>
      <c r="C94" s="18" t="s">
        <v>364</v>
      </c>
      <c r="D94" s="26" t="s">
        <v>81</v>
      </c>
      <c r="E94" s="33" t="s">
        <v>151</v>
      </c>
      <c r="F94" s="20" t="s">
        <v>25</v>
      </c>
      <c r="G94" s="19">
        <v>45032022090</v>
      </c>
      <c r="H94" s="18" t="s">
        <v>365</v>
      </c>
      <c r="I94" s="33">
        <v>2</v>
      </c>
      <c r="J94" s="18" t="s">
        <v>366</v>
      </c>
      <c r="K94" s="18" t="s">
        <v>50</v>
      </c>
      <c r="L94" s="18" t="s">
        <v>51</v>
      </c>
      <c r="M94" s="18" t="s">
        <v>30</v>
      </c>
      <c r="N94" s="18" t="s">
        <v>41</v>
      </c>
      <c r="O94" s="18" t="s">
        <v>52</v>
      </c>
      <c r="P94" s="18" t="s">
        <v>33</v>
      </c>
      <c r="Q94" s="89" t="s">
        <v>344</v>
      </c>
      <c r="R94" s="19" t="s">
        <v>345</v>
      </c>
    </row>
    <row r="95" spans="1:18" s="5" customFormat="1" ht="54.75" customHeight="1">
      <c r="A95" s="16">
        <v>91</v>
      </c>
      <c r="B95" s="33" t="s">
        <v>363</v>
      </c>
      <c r="C95" s="18" t="s">
        <v>364</v>
      </c>
      <c r="D95" s="26" t="s">
        <v>81</v>
      </c>
      <c r="E95" s="33" t="s">
        <v>154</v>
      </c>
      <c r="F95" s="20" t="s">
        <v>25</v>
      </c>
      <c r="G95" s="19">
        <v>45032022091</v>
      </c>
      <c r="H95" s="18" t="s">
        <v>365</v>
      </c>
      <c r="I95" s="33">
        <v>2</v>
      </c>
      <c r="J95" s="18" t="s">
        <v>366</v>
      </c>
      <c r="K95" s="18" t="s">
        <v>28</v>
      </c>
      <c r="L95" s="18" t="s">
        <v>29</v>
      </c>
      <c r="M95" s="18" t="s">
        <v>30</v>
      </c>
      <c r="N95" s="18" t="s">
        <v>41</v>
      </c>
      <c r="O95" s="18" t="s">
        <v>32</v>
      </c>
      <c r="P95" s="18" t="s">
        <v>33</v>
      </c>
      <c r="Q95" s="89" t="s">
        <v>344</v>
      </c>
      <c r="R95" s="19" t="s">
        <v>345</v>
      </c>
    </row>
    <row r="96" spans="1:18" s="5" customFormat="1" ht="54.75" customHeight="1">
      <c r="A96" s="16">
        <v>92</v>
      </c>
      <c r="B96" s="33" t="s">
        <v>363</v>
      </c>
      <c r="C96" s="18" t="s">
        <v>367</v>
      </c>
      <c r="D96" s="32" t="s">
        <v>23</v>
      </c>
      <c r="E96" s="18" t="s">
        <v>151</v>
      </c>
      <c r="F96" s="20" t="s">
        <v>25</v>
      </c>
      <c r="G96" s="19">
        <v>45032022092</v>
      </c>
      <c r="H96" s="18" t="s">
        <v>365</v>
      </c>
      <c r="I96" s="33">
        <v>1</v>
      </c>
      <c r="J96" s="18" t="s">
        <v>368</v>
      </c>
      <c r="K96" s="18" t="s">
        <v>28</v>
      </c>
      <c r="L96" s="18" t="s">
        <v>29</v>
      </c>
      <c r="M96" s="18" t="s">
        <v>30</v>
      </c>
      <c r="N96" s="18" t="s">
        <v>41</v>
      </c>
      <c r="O96" s="18" t="s">
        <v>32</v>
      </c>
      <c r="P96" s="18" t="s">
        <v>33</v>
      </c>
      <c r="Q96" s="89" t="s">
        <v>344</v>
      </c>
      <c r="R96" s="19" t="s">
        <v>345</v>
      </c>
    </row>
    <row r="97" spans="1:18" s="5" customFormat="1" ht="54.75" customHeight="1">
      <c r="A97" s="16">
        <v>93</v>
      </c>
      <c r="B97" s="33" t="s">
        <v>363</v>
      </c>
      <c r="C97" s="18" t="s">
        <v>367</v>
      </c>
      <c r="D97" s="32" t="s">
        <v>23</v>
      </c>
      <c r="E97" s="18" t="s">
        <v>154</v>
      </c>
      <c r="F97" s="20" t="s">
        <v>25</v>
      </c>
      <c r="G97" s="19">
        <v>45032022093</v>
      </c>
      <c r="H97" s="18" t="s">
        <v>369</v>
      </c>
      <c r="I97" s="33">
        <v>1</v>
      </c>
      <c r="J97" s="32" t="s">
        <v>370</v>
      </c>
      <c r="K97" s="18" t="s">
        <v>28</v>
      </c>
      <c r="L97" s="18" t="s">
        <v>29</v>
      </c>
      <c r="M97" s="18" t="s">
        <v>30</v>
      </c>
      <c r="N97" s="18" t="s">
        <v>41</v>
      </c>
      <c r="O97" s="18" t="s">
        <v>32</v>
      </c>
      <c r="P97" s="18" t="s">
        <v>33</v>
      </c>
      <c r="Q97" s="89" t="s">
        <v>344</v>
      </c>
      <c r="R97" s="19" t="s">
        <v>345</v>
      </c>
    </row>
    <row r="98" spans="1:18" s="5" customFormat="1" ht="54.75" customHeight="1">
      <c r="A98" s="16">
        <v>94</v>
      </c>
      <c r="B98" s="33" t="s">
        <v>363</v>
      </c>
      <c r="C98" s="18" t="s">
        <v>367</v>
      </c>
      <c r="D98" s="32" t="s">
        <v>23</v>
      </c>
      <c r="E98" s="18" t="s">
        <v>371</v>
      </c>
      <c r="F98" s="20" t="s">
        <v>25</v>
      </c>
      <c r="G98" s="19">
        <v>45032022094</v>
      </c>
      <c r="H98" s="18" t="s">
        <v>365</v>
      </c>
      <c r="I98" s="33">
        <v>1</v>
      </c>
      <c r="J98" s="18" t="s">
        <v>372</v>
      </c>
      <c r="K98" s="18" t="s">
        <v>28</v>
      </c>
      <c r="L98" s="18" t="s">
        <v>29</v>
      </c>
      <c r="M98" s="18" t="s">
        <v>30</v>
      </c>
      <c r="N98" s="18" t="s">
        <v>41</v>
      </c>
      <c r="O98" s="18" t="s">
        <v>32</v>
      </c>
      <c r="P98" s="18" t="s">
        <v>33</v>
      </c>
      <c r="Q98" s="89" t="s">
        <v>344</v>
      </c>
      <c r="R98" s="19" t="s">
        <v>345</v>
      </c>
    </row>
    <row r="99" spans="1:18" s="5" customFormat="1" ht="54.75" customHeight="1">
      <c r="A99" s="16">
        <v>95</v>
      </c>
      <c r="B99" s="33" t="s">
        <v>363</v>
      </c>
      <c r="C99" s="18" t="s">
        <v>373</v>
      </c>
      <c r="D99" s="32" t="s">
        <v>23</v>
      </c>
      <c r="E99" s="18" t="s">
        <v>38</v>
      </c>
      <c r="F99" s="20" t="s">
        <v>25</v>
      </c>
      <c r="G99" s="19">
        <v>45032022095</v>
      </c>
      <c r="H99" s="18" t="s">
        <v>374</v>
      </c>
      <c r="I99" s="33">
        <v>2</v>
      </c>
      <c r="J99" s="18" t="s">
        <v>375</v>
      </c>
      <c r="K99" s="18" t="s">
        <v>28</v>
      </c>
      <c r="L99" s="18" t="s">
        <v>29</v>
      </c>
      <c r="M99" s="18" t="s">
        <v>30</v>
      </c>
      <c r="N99" s="18" t="s">
        <v>41</v>
      </c>
      <c r="O99" s="18" t="s">
        <v>32</v>
      </c>
      <c r="P99" s="18" t="s">
        <v>33</v>
      </c>
      <c r="Q99" s="89" t="s">
        <v>344</v>
      </c>
      <c r="R99" s="19" t="s">
        <v>345</v>
      </c>
    </row>
    <row r="100" spans="1:18" s="5" customFormat="1" ht="54.75" customHeight="1">
      <c r="A100" s="16">
        <v>96</v>
      </c>
      <c r="B100" s="33" t="s">
        <v>363</v>
      </c>
      <c r="C100" s="18" t="s">
        <v>373</v>
      </c>
      <c r="D100" s="32" t="s">
        <v>23</v>
      </c>
      <c r="E100" s="18" t="s">
        <v>44</v>
      </c>
      <c r="F100" s="20" t="s">
        <v>25</v>
      </c>
      <c r="G100" s="19">
        <v>45032022096</v>
      </c>
      <c r="H100" s="18" t="s">
        <v>376</v>
      </c>
      <c r="I100" s="33">
        <v>2</v>
      </c>
      <c r="J100" s="18" t="s">
        <v>377</v>
      </c>
      <c r="K100" s="18" t="s">
        <v>28</v>
      </c>
      <c r="L100" s="18" t="s">
        <v>29</v>
      </c>
      <c r="M100" s="18" t="s">
        <v>30</v>
      </c>
      <c r="N100" s="18" t="s">
        <v>41</v>
      </c>
      <c r="O100" s="18" t="s">
        <v>32</v>
      </c>
      <c r="P100" s="18" t="s">
        <v>33</v>
      </c>
      <c r="Q100" s="89" t="s">
        <v>344</v>
      </c>
      <c r="R100" s="19" t="s">
        <v>345</v>
      </c>
    </row>
    <row r="101" spans="1:18" s="3" customFormat="1" ht="58.5" customHeight="1">
      <c r="A101" s="16">
        <v>97</v>
      </c>
      <c r="B101" s="29" t="s">
        <v>378</v>
      </c>
      <c r="C101" s="30" t="s">
        <v>379</v>
      </c>
      <c r="D101" s="28" t="s">
        <v>23</v>
      </c>
      <c r="E101" s="28" t="s">
        <v>24</v>
      </c>
      <c r="F101" s="20" t="s">
        <v>25</v>
      </c>
      <c r="G101" s="19">
        <v>45032022097</v>
      </c>
      <c r="H101" s="28" t="s">
        <v>380</v>
      </c>
      <c r="I101" s="34">
        <v>1</v>
      </c>
      <c r="J101" s="28" t="s">
        <v>381</v>
      </c>
      <c r="K101" s="28" t="s">
        <v>28</v>
      </c>
      <c r="L101" s="28" t="s">
        <v>29</v>
      </c>
      <c r="M101" s="28" t="s">
        <v>30</v>
      </c>
      <c r="N101" s="51" t="s">
        <v>382</v>
      </c>
      <c r="O101" s="18" t="s">
        <v>32</v>
      </c>
      <c r="P101" s="18" t="s">
        <v>33</v>
      </c>
      <c r="Q101" s="64" t="s">
        <v>383</v>
      </c>
      <c r="R101" s="19" t="s">
        <v>384</v>
      </c>
    </row>
    <row r="102" spans="1:18" s="3" customFormat="1" ht="58.5" customHeight="1">
      <c r="A102" s="16">
        <v>98</v>
      </c>
      <c r="B102" s="34" t="s">
        <v>378</v>
      </c>
      <c r="C102" s="28" t="s">
        <v>385</v>
      </c>
      <c r="D102" s="26" t="s">
        <v>81</v>
      </c>
      <c r="E102" s="28" t="s">
        <v>386</v>
      </c>
      <c r="F102" s="20" t="s">
        <v>25</v>
      </c>
      <c r="G102" s="19">
        <v>45032022098</v>
      </c>
      <c r="H102" s="28" t="s">
        <v>387</v>
      </c>
      <c r="I102" s="34">
        <v>1</v>
      </c>
      <c r="J102" s="28" t="s">
        <v>388</v>
      </c>
      <c r="K102" s="28" t="s">
        <v>28</v>
      </c>
      <c r="L102" s="28" t="s">
        <v>29</v>
      </c>
      <c r="M102" s="28" t="s">
        <v>30</v>
      </c>
      <c r="N102" s="51" t="s">
        <v>382</v>
      </c>
      <c r="O102" s="18" t="s">
        <v>32</v>
      </c>
      <c r="P102" s="18" t="s">
        <v>33</v>
      </c>
      <c r="Q102" s="64" t="s">
        <v>383</v>
      </c>
      <c r="R102" s="19" t="s">
        <v>384</v>
      </c>
    </row>
    <row r="103" spans="1:18" s="3" customFormat="1" ht="58.5" customHeight="1">
      <c r="A103" s="16">
        <v>99</v>
      </c>
      <c r="B103" s="35" t="s">
        <v>378</v>
      </c>
      <c r="C103" s="49" t="s">
        <v>389</v>
      </c>
      <c r="D103" s="49" t="s">
        <v>23</v>
      </c>
      <c r="E103" s="23" t="s">
        <v>24</v>
      </c>
      <c r="F103" s="20" t="s">
        <v>25</v>
      </c>
      <c r="G103" s="19">
        <v>45032022099</v>
      </c>
      <c r="H103" s="36" t="s">
        <v>390</v>
      </c>
      <c r="I103" s="53">
        <v>1</v>
      </c>
      <c r="J103" s="49" t="s">
        <v>309</v>
      </c>
      <c r="K103" s="23" t="s">
        <v>28</v>
      </c>
      <c r="L103" s="23" t="s">
        <v>29</v>
      </c>
      <c r="M103" s="23" t="s">
        <v>30</v>
      </c>
      <c r="N103" s="82" t="s">
        <v>382</v>
      </c>
      <c r="O103" s="49" t="s">
        <v>32</v>
      </c>
      <c r="P103" s="49" t="s">
        <v>33</v>
      </c>
      <c r="Q103" s="90" t="s">
        <v>383</v>
      </c>
      <c r="R103" s="19" t="s">
        <v>384</v>
      </c>
    </row>
    <row r="104" spans="1:18" s="3" customFormat="1" ht="66" customHeight="1">
      <c r="A104" s="16">
        <v>100</v>
      </c>
      <c r="B104" s="33" t="s">
        <v>378</v>
      </c>
      <c r="C104" s="18" t="s">
        <v>391</v>
      </c>
      <c r="D104" s="18" t="s">
        <v>23</v>
      </c>
      <c r="E104" s="18" t="s">
        <v>24</v>
      </c>
      <c r="F104" s="20" t="s">
        <v>25</v>
      </c>
      <c r="G104" s="19">
        <v>45032022100</v>
      </c>
      <c r="H104" s="18" t="s">
        <v>392</v>
      </c>
      <c r="I104" s="33">
        <v>1</v>
      </c>
      <c r="J104" s="18" t="s">
        <v>393</v>
      </c>
      <c r="K104" s="18" t="s">
        <v>28</v>
      </c>
      <c r="L104" s="18" t="s">
        <v>29</v>
      </c>
      <c r="M104" s="18" t="s">
        <v>30</v>
      </c>
      <c r="N104" s="18" t="s">
        <v>382</v>
      </c>
      <c r="O104" s="18" t="s">
        <v>32</v>
      </c>
      <c r="P104" s="18" t="s">
        <v>33</v>
      </c>
      <c r="Q104" s="64" t="s">
        <v>383</v>
      </c>
      <c r="R104" s="19" t="s">
        <v>384</v>
      </c>
    </row>
    <row r="105" spans="1:18" s="3" customFormat="1" ht="45" customHeight="1">
      <c r="A105" s="16">
        <v>101</v>
      </c>
      <c r="B105" s="70" t="s">
        <v>394</v>
      </c>
      <c r="C105" s="28" t="s">
        <v>395</v>
      </c>
      <c r="D105" s="26" t="s">
        <v>81</v>
      </c>
      <c r="E105" s="28" t="s">
        <v>151</v>
      </c>
      <c r="F105" s="40" t="s">
        <v>25</v>
      </c>
      <c r="G105" s="19">
        <v>45032022101</v>
      </c>
      <c r="H105" s="40" t="s">
        <v>396</v>
      </c>
      <c r="I105" s="56">
        <v>1</v>
      </c>
      <c r="J105" s="18" t="s">
        <v>100</v>
      </c>
      <c r="K105" s="28" t="s">
        <v>28</v>
      </c>
      <c r="L105" s="26" t="s">
        <v>29</v>
      </c>
      <c r="M105" s="28" t="s">
        <v>30</v>
      </c>
      <c r="N105" s="83" t="s">
        <v>397</v>
      </c>
      <c r="O105" s="18" t="s">
        <v>32</v>
      </c>
      <c r="P105" s="18" t="s">
        <v>33</v>
      </c>
      <c r="Q105" s="64" t="s">
        <v>398</v>
      </c>
      <c r="R105" s="19" t="s">
        <v>399</v>
      </c>
    </row>
    <row r="106" spans="1:18" s="3" customFormat="1" ht="45" customHeight="1">
      <c r="A106" s="16">
        <v>102</v>
      </c>
      <c r="B106" s="71" t="s">
        <v>394</v>
      </c>
      <c r="C106" s="28" t="s">
        <v>395</v>
      </c>
      <c r="D106" s="26" t="s">
        <v>81</v>
      </c>
      <c r="E106" s="26" t="s">
        <v>154</v>
      </c>
      <c r="F106" s="26" t="s">
        <v>25</v>
      </c>
      <c r="G106" s="19">
        <v>45032022102</v>
      </c>
      <c r="H106" s="26" t="s">
        <v>400</v>
      </c>
      <c r="I106" s="26">
        <v>1</v>
      </c>
      <c r="J106" s="26" t="s">
        <v>100</v>
      </c>
      <c r="K106" s="28" t="s">
        <v>28</v>
      </c>
      <c r="L106" s="26" t="s">
        <v>29</v>
      </c>
      <c r="M106" s="28" t="s">
        <v>30</v>
      </c>
      <c r="N106" s="83" t="s">
        <v>397</v>
      </c>
      <c r="O106" s="18" t="s">
        <v>32</v>
      </c>
      <c r="P106" s="18" t="s">
        <v>33</v>
      </c>
      <c r="Q106" s="64" t="s">
        <v>398</v>
      </c>
      <c r="R106" s="19" t="s">
        <v>399</v>
      </c>
    </row>
    <row r="107" spans="1:18" s="3" customFormat="1" ht="45" customHeight="1">
      <c r="A107" s="16">
        <v>103</v>
      </c>
      <c r="B107" s="71" t="s">
        <v>394</v>
      </c>
      <c r="C107" s="28" t="s">
        <v>395</v>
      </c>
      <c r="D107" s="26" t="s">
        <v>81</v>
      </c>
      <c r="E107" s="26" t="s">
        <v>157</v>
      </c>
      <c r="F107" s="26" t="s">
        <v>25</v>
      </c>
      <c r="G107" s="19">
        <v>45032022103</v>
      </c>
      <c r="H107" s="72" t="s">
        <v>401</v>
      </c>
      <c r="I107" s="70">
        <v>1</v>
      </c>
      <c r="J107" s="26" t="s">
        <v>96</v>
      </c>
      <c r="K107" s="28" t="s">
        <v>28</v>
      </c>
      <c r="L107" s="26" t="s">
        <v>29</v>
      </c>
      <c r="M107" s="28" t="s">
        <v>30</v>
      </c>
      <c r="N107" s="83" t="s">
        <v>397</v>
      </c>
      <c r="O107" s="18" t="s">
        <v>32</v>
      </c>
      <c r="P107" s="18" t="s">
        <v>33</v>
      </c>
      <c r="Q107" s="64" t="s">
        <v>398</v>
      </c>
      <c r="R107" s="19" t="s">
        <v>399</v>
      </c>
    </row>
    <row r="108" spans="1:18" s="3" customFormat="1" ht="45" customHeight="1">
      <c r="A108" s="16">
        <v>104</v>
      </c>
      <c r="B108" s="71" t="s">
        <v>394</v>
      </c>
      <c r="C108" s="28" t="s">
        <v>395</v>
      </c>
      <c r="D108" s="26" t="s">
        <v>81</v>
      </c>
      <c r="E108" s="26" t="s">
        <v>402</v>
      </c>
      <c r="F108" s="26" t="s">
        <v>25</v>
      </c>
      <c r="G108" s="19">
        <v>45032022104</v>
      </c>
      <c r="H108" s="26" t="s">
        <v>403</v>
      </c>
      <c r="I108" s="26">
        <v>1</v>
      </c>
      <c r="J108" s="26" t="s">
        <v>100</v>
      </c>
      <c r="K108" s="28" t="s">
        <v>28</v>
      </c>
      <c r="L108" s="26" t="s">
        <v>29</v>
      </c>
      <c r="M108" s="28" t="s">
        <v>30</v>
      </c>
      <c r="N108" s="83" t="s">
        <v>397</v>
      </c>
      <c r="O108" s="18" t="s">
        <v>32</v>
      </c>
      <c r="P108" s="18" t="s">
        <v>33</v>
      </c>
      <c r="Q108" s="64" t="s">
        <v>398</v>
      </c>
      <c r="R108" s="19" t="s">
        <v>399</v>
      </c>
    </row>
    <row r="109" spans="1:18" s="3" customFormat="1" ht="45" customHeight="1">
      <c r="A109" s="16">
        <v>105</v>
      </c>
      <c r="B109" s="71" t="s">
        <v>394</v>
      </c>
      <c r="C109" s="28" t="s">
        <v>395</v>
      </c>
      <c r="D109" s="26" t="s">
        <v>81</v>
      </c>
      <c r="E109" s="26" t="s">
        <v>195</v>
      </c>
      <c r="F109" s="26" t="s">
        <v>25</v>
      </c>
      <c r="G109" s="19">
        <v>45032022105</v>
      </c>
      <c r="H109" s="26" t="s">
        <v>404</v>
      </c>
      <c r="I109" s="26">
        <v>1</v>
      </c>
      <c r="J109" s="26" t="s">
        <v>405</v>
      </c>
      <c r="K109" s="28" t="s">
        <v>28</v>
      </c>
      <c r="L109" s="26" t="s">
        <v>29</v>
      </c>
      <c r="M109" s="28" t="s">
        <v>30</v>
      </c>
      <c r="N109" s="83" t="s">
        <v>397</v>
      </c>
      <c r="O109" s="18" t="s">
        <v>32</v>
      </c>
      <c r="P109" s="18" t="s">
        <v>33</v>
      </c>
      <c r="Q109" s="64" t="s">
        <v>398</v>
      </c>
      <c r="R109" s="19" t="s">
        <v>399</v>
      </c>
    </row>
    <row r="110" spans="1:18" s="3" customFormat="1" ht="45" customHeight="1">
      <c r="A110" s="16">
        <v>106</v>
      </c>
      <c r="B110" s="71" t="s">
        <v>394</v>
      </c>
      <c r="C110" s="28" t="s">
        <v>406</v>
      </c>
      <c r="D110" s="26" t="s">
        <v>23</v>
      </c>
      <c r="E110" s="26" t="s">
        <v>174</v>
      </c>
      <c r="F110" s="20" t="s">
        <v>25</v>
      </c>
      <c r="G110" s="19">
        <v>45032022106</v>
      </c>
      <c r="H110" s="26" t="s">
        <v>152</v>
      </c>
      <c r="I110" s="26">
        <v>1</v>
      </c>
      <c r="J110" s="26" t="s">
        <v>100</v>
      </c>
      <c r="K110" s="28" t="s">
        <v>28</v>
      </c>
      <c r="L110" s="26" t="s">
        <v>29</v>
      </c>
      <c r="M110" s="26" t="s">
        <v>30</v>
      </c>
      <c r="N110" s="28" t="s">
        <v>397</v>
      </c>
      <c r="O110" s="83" t="s">
        <v>32</v>
      </c>
      <c r="P110" s="18" t="s">
        <v>33</v>
      </c>
      <c r="Q110" s="64" t="s">
        <v>398</v>
      </c>
      <c r="R110" s="19" t="s">
        <v>399</v>
      </c>
    </row>
    <row r="111" spans="1:18" s="3" customFormat="1" ht="54" customHeight="1">
      <c r="A111" s="16">
        <v>107</v>
      </c>
      <c r="B111" s="33" t="s">
        <v>407</v>
      </c>
      <c r="C111" s="18" t="s">
        <v>408</v>
      </c>
      <c r="D111" s="18" t="s">
        <v>23</v>
      </c>
      <c r="E111" s="18" t="s">
        <v>24</v>
      </c>
      <c r="F111" s="18" t="s">
        <v>25</v>
      </c>
      <c r="G111" s="19">
        <v>45032022107</v>
      </c>
      <c r="H111" s="18" t="s">
        <v>409</v>
      </c>
      <c r="I111" s="33">
        <v>1</v>
      </c>
      <c r="J111" s="18" t="s">
        <v>145</v>
      </c>
      <c r="K111" s="18" t="s">
        <v>28</v>
      </c>
      <c r="L111" s="18" t="s">
        <v>29</v>
      </c>
      <c r="M111" s="18" t="s">
        <v>30</v>
      </c>
      <c r="N111" s="18" t="s">
        <v>41</v>
      </c>
      <c r="O111" s="18" t="s">
        <v>32</v>
      </c>
      <c r="P111" s="48" t="s">
        <v>33</v>
      </c>
      <c r="Q111" s="64" t="s">
        <v>410</v>
      </c>
      <c r="R111" s="19" t="s">
        <v>411</v>
      </c>
    </row>
    <row r="112" spans="1:18" s="3" customFormat="1" ht="49.5" customHeight="1">
      <c r="A112" s="16">
        <v>108</v>
      </c>
      <c r="B112" s="26" t="s">
        <v>412</v>
      </c>
      <c r="C112" s="26" t="s">
        <v>413</v>
      </c>
      <c r="D112" s="18" t="s">
        <v>23</v>
      </c>
      <c r="E112" s="18" t="s">
        <v>24</v>
      </c>
      <c r="F112" s="18" t="s">
        <v>25</v>
      </c>
      <c r="G112" s="19">
        <v>45032022108</v>
      </c>
      <c r="H112" s="33" t="s">
        <v>414</v>
      </c>
      <c r="I112" s="84">
        <v>1</v>
      </c>
      <c r="J112" s="26" t="s">
        <v>415</v>
      </c>
      <c r="K112" s="18" t="s">
        <v>28</v>
      </c>
      <c r="L112" s="18" t="s">
        <v>29</v>
      </c>
      <c r="M112" s="18" t="s">
        <v>30</v>
      </c>
      <c r="N112" s="18" t="s">
        <v>41</v>
      </c>
      <c r="O112" s="18" t="s">
        <v>32</v>
      </c>
      <c r="P112" s="48" t="s">
        <v>33</v>
      </c>
      <c r="Q112" s="64" t="s">
        <v>410</v>
      </c>
      <c r="R112" s="19" t="s">
        <v>411</v>
      </c>
    </row>
    <row r="113" spans="1:18" s="3" customFormat="1" ht="54" customHeight="1">
      <c r="A113" s="16">
        <v>109</v>
      </c>
      <c r="B113" s="33" t="s">
        <v>412</v>
      </c>
      <c r="C113" s="18" t="s">
        <v>416</v>
      </c>
      <c r="D113" s="18" t="s">
        <v>23</v>
      </c>
      <c r="E113" s="18" t="s">
        <v>24</v>
      </c>
      <c r="F113" s="18" t="s">
        <v>25</v>
      </c>
      <c r="G113" s="19">
        <v>45032022109</v>
      </c>
      <c r="H113" s="18" t="s">
        <v>417</v>
      </c>
      <c r="I113" s="33">
        <v>1</v>
      </c>
      <c r="J113" s="18" t="s">
        <v>418</v>
      </c>
      <c r="K113" s="18" t="s">
        <v>28</v>
      </c>
      <c r="L113" s="18" t="s">
        <v>29</v>
      </c>
      <c r="M113" s="18" t="s">
        <v>30</v>
      </c>
      <c r="N113" s="18" t="s">
        <v>41</v>
      </c>
      <c r="O113" s="18" t="s">
        <v>32</v>
      </c>
      <c r="P113" s="48" t="s">
        <v>33</v>
      </c>
      <c r="Q113" s="64" t="s">
        <v>410</v>
      </c>
      <c r="R113" s="19" t="s">
        <v>411</v>
      </c>
    </row>
    <row r="114" spans="1:18" s="3" customFormat="1" ht="54" customHeight="1">
      <c r="A114" s="16">
        <v>110</v>
      </c>
      <c r="B114" s="33" t="s">
        <v>419</v>
      </c>
      <c r="C114" s="18" t="s">
        <v>420</v>
      </c>
      <c r="D114" s="18" t="s">
        <v>23</v>
      </c>
      <c r="E114" s="18" t="s">
        <v>24</v>
      </c>
      <c r="F114" s="18" t="s">
        <v>25</v>
      </c>
      <c r="G114" s="19">
        <v>45032022110</v>
      </c>
      <c r="H114" s="33" t="s">
        <v>421</v>
      </c>
      <c r="I114" s="33">
        <v>1</v>
      </c>
      <c r="J114" s="85" t="s">
        <v>393</v>
      </c>
      <c r="K114" s="18" t="s">
        <v>28</v>
      </c>
      <c r="L114" s="18" t="s">
        <v>29</v>
      </c>
      <c r="M114" s="18" t="s">
        <v>30</v>
      </c>
      <c r="N114" s="18" t="s">
        <v>41</v>
      </c>
      <c r="O114" s="18" t="s">
        <v>32</v>
      </c>
      <c r="P114" s="48" t="s">
        <v>33</v>
      </c>
      <c r="Q114" s="64" t="s">
        <v>410</v>
      </c>
      <c r="R114" s="19" t="s">
        <v>411</v>
      </c>
    </row>
    <row r="115" spans="1:18" s="3" customFormat="1" ht="57" customHeight="1">
      <c r="A115" s="16">
        <v>111</v>
      </c>
      <c r="B115" s="33" t="s">
        <v>419</v>
      </c>
      <c r="C115" s="18" t="s">
        <v>422</v>
      </c>
      <c r="D115" s="18" t="s">
        <v>23</v>
      </c>
      <c r="E115" s="18" t="s">
        <v>24</v>
      </c>
      <c r="F115" s="18" t="s">
        <v>25</v>
      </c>
      <c r="G115" s="19">
        <v>45032022111</v>
      </c>
      <c r="H115" s="33" t="s">
        <v>423</v>
      </c>
      <c r="I115" s="33">
        <v>1</v>
      </c>
      <c r="J115" s="18" t="s">
        <v>424</v>
      </c>
      <c r="K115" s="18" t="s">
        <v>28</v>
      </c>
      <c r="L115" s="18" t="s">
        <v>29</v>
      </c>
      <c r="M115" s="18" t="s">
        <v>30</v>
      </c>
      <c r="N115" s="18" t="s">
        <v>41</v>
      </c>
      <c r="O115" s="18" t="s">
        <v>32</v>
      </c>
      <c r="P115" s="48" t="s">
        <v>33</v>
      </c>
      <c r="Q115" s="64" t="s">
        <v>410</v>
      </c>
      <c r="R115" s="19" t="s">
        <v>411</v>
      </c>
    </row>
    <row r="116" spans="1:18" s="3" customFormat="1" ht="60" customHeight="1">
      <c r="A116" s="16">
        <v>112</v>
      </c>
      <c r="B116" s="33" t="s">
        <v>425</v>
      </c>
      <c r="C116" s="18" t="s">
        <v>426</v>
      </c>
      <c r="D116" s="18" t="s">
        <v>23</v>
      </c>
      <c r="E116" s="18" t="s">
        <v>24</v>
      </c>
      <c r="F116" s="18" t="s">
        <v>25</v>
      </c>
      <c r="G116" s="19">
        <v>45032022112</v>
      </c>
      <c r="H116" s="18" t="s">
        <v>427</v>
      </c>
      <c r="I116" s="33">
        <v>1</v>
      </c>
      <c r="J116" s="18" t="s">
        <v>221</v>
      </c>
      <c r="K116" s="18" t="s">
        <v>28</v>
      </c>
      <c r="L116" s="18" t="s">
        <v>29</v>
      </c>
      <c r="M116" s="18" t="s">
        <v>30</v>
      </c>
      <c r="N116" s="18" t="s">
        <v>428</v>
      </c>
      <c r="O116" s="18" t="s">
        <v>32</v>
      </c>
      <c r="P116" s="48" t="s">
        <v>33</v>
      </c>
      <c r="Q116" s="64" t="s">
        <v>410</v>
      </c>
      <c r="R116" s="19" t="s">
        <v>411</v>
      </c>
    </row>
    <row r="117" spans="1:18" s="3" customFormat="1" ht="63" customHeight="1">
      <c r="A117" s="16">
        <v>113</v>
      </c>
      <c r="B117" s="33" t="s">
        <v>429</v>
      </c>
      <c r="C117" s="18" t="s">
        <v>430</v>
      </c>
      <c r="D117" s="18" t="s">
        <v>23</v>
      </c>
      <c r="E117" s="18" t="s">
        <v>38</v>
      </c>
      <c r="F117" s="18" t="s">
        <v>25</v>
      </c>
      <c r="G117" s="19">
        <v>45032022113</v>
      </c>
      <c r="H117" s="18" t="s">
        <v>431</v>
      </c>
      <c r="I117" s="33">
        <v>1</v>
      </c>
      <c r="J117" s="18" t="s">
        <v>126</v>
      </c>
      <c r="K117" s="18" t="s">
        <v>28</v>
      </c>
      <c r="L117" s="18" t="s">
        <v>29</v>
      </c>
      <c r="M117" s="18" t="s">
        <v>30</v>
      </c>
      <c r="N117" s="18" t="s">
        <v>432</v>
      </c>
      <c r="O117" s="18" t="s">
        <v>32</v>
      </c>
      <c r="P117" s="48" t="s">
        <v>33</v>
      </c>
      <c r="Q117" s="64" t="s">
        <v>410</v>
      </c>
      <c r="R117" s="19" t="s">
        <v>411</v>
      </c>
    </row>
    <row r="118" spans="1:18" s="3" customFormat="1" ht="54.75" customHeight="1">
      <c r="A118" s="16">
        <v>114</v>
      </c>
      <c r="B118" s="33" t="s">
        <v>429</v>
      </c>
      <c r="C118" s="18" t="s">
        <v>430</v>
      </c>
      <c r="D118" s="18" t="s">
        <v>23</v>
      </c>
      <c r="E118" s="18" t="s">
        <v>44</v>
      </c>
      <c r="F118" s="18" t="s">
        <v>25</v>
      </c>
      <c r="G118" s="19">
        <v>45032022114</v>
      </c>
      <c r="H118" s="18" t="s">
        <v>431</v>
      </c>
      <c r="I118" s="33">
        <v>1</v>
      </c>
      <c r="J118" s="18" t="s">
        <v>433</v>
      </c>
      <c r="K118" s="18" t="s">
        <v>28</v>
      </c>
      <c r="L118" s="18" t="s">
        <v>29</v>
      </c>
      <c r="M118" s="18" t="s">
        <v>30</v>
      </c>
      <c r="N118" s="18" t="s">
        <v>41</v>
      </c>
      <c r="O118" s="18" t="s">
        <v>32</v>
      </c>
      <c r="P118" s="48" t="s">
        <v>33</v>
      </c>
      <c r="Q118" s="64" t="s">
        <v>410</v>
      </c>
      <c r="R118" s="19" t="s">
        <v>411</v>
      </c>
    </row>
    <row r="119" spans="1:18" s="3" customFormat="1" ht="36">
      <c r="A119" s="16">
        <v>115</v>
      </c>
      <c r="B119" s="33" t="s">
        <v>434</v>
      </c>
      <c r="C119" s="18" t="s">
        <v>435</v>
      </c>
      <c r="D119" s="18" t="s">
        <v>23</v>
      </c>
      <c r="E119" s="18" t="s">
        <v>24</v>
      </c>
      <c r="F119" s="18" t="s">
        <v>25</v>
      </c>
      <c r="G119" s="19">
        <v>45032022115</v>
      </c>
      <c r="H119" s="18" t="s">
        <v>240</v>
      </c>
      <c r="I119" s="33">
        <v>1</v>
      </c>
      <c r="J119" s="18" t="s">
        <v>126</v>
      </c>
      <c r="K119" s="18" t="s">
        <v>28</v>
      </c>
      <c r="L119" s="18" t="s">
        <v>29</v>
      </c>
      <c r="M119" s="18" t="s">
        <v>30</v>
      </c>
      <c r="N119" s="18" t="s">
        <v>41</v>
      </c>
      <c r="O119" s="18" t="s">
        <v>32</v>
      </c>
      <c r="P119" s="48" t="s">
        <v>33</v>
      </c>
      <c r="Q119" s="64" t="s">
        <v>410</v>
      </c>
      <c r="R119" s="19" t="s">
        <v>411</v>
      </c>
    </row>
    <row r="120" spans="1:18" s="3" customFormat="1" ht="36">
      <c r="A120" s="16">
        <v>116</v>
      </c>
      <c r="B120" s="33" t="s">
        <v>434</v>
      </c>
      <c r="C120" s="18" t="s">
        <v>436</v>
      </c>
      <c r="D120" s="18" t="s">
        <v>23</v>
      </c>
      <c r="E120" s="18" t="s">
        <v>195</v>
      </c>
      <c r="F120" s="18" t="s">
        <v>25</v>
      </c>
      <c r="G120" s="19">
        <v>45032022116</v>
      </c>
      <c r="H120" s="18" t="s">
        <v>376</v>
      </c>
      <c r="I120" s="33">
        <v>1</v>
      </c>
      <c r="J120" s="18" t="s">
        <v>437</v>
      </c>
      <c r="K120" s="18" t="s">
        <v>28</v>
      </c>
      <c r="L120" s="18" t="s">
        <v>29</v>
      </c>
      <c r="M120" s="18" t="s">
        <v>30</v>
      </c>
      <c r="N120" s="18" t="s">
        <v>41</v>
      </c>
      <c r="O120" s="18" t="s">
        <v>32</v>
      </c>
      <c r="P120" s="48" t="s">
        <v>33</v>
      </c>
      <c r="Q120" s="64" t="s">
        <v>410</v>
      </c>
      <c r="R120" s="19" t="s">
        <v>411</v>
      </c>
    </row>
    <row r="121" spans="1:18" s="3" customFormat="1" ht="36">
      <c r="A121" s="16">
        <v>117</v>
      </c>
      <c r="B121" s="33" t="s">
        <v>434</v>
      </c>
      <c r="C121" s="73" t="s">
        <v>438</v>
      </c>
      <c r="D121" s="18" t="s">
        <v>23</v>
      </c>
      <c r="E121" s="18" t="s">
        <v>151</v>
      </c>
      <c r="F121" s="18" t="s">
        <v>25</v>
      </c>
      <c r="G121" s="19">
        <v>45032022117</v>
      </c>
      <c r="H121" s="18" t="s">
        <v>152</v>
      </c>
      <c r="I121" s="33">
        <v>1</v>
      </c>
      <c r="J121" s="18" t="s">
        <v>439</v>
      </c>
      <c r="K121" s="18" t="s">
        <v>50</v>
      </c>
      <c r="L121" s="18" t="s">
        <v>51</v>
      </c>
      <c r="M121" s="86" t="s">
        <v>30</v>
      </c>
      <c r="N121" s="18" t="s">
        <v>41</v>
      </c>
      <c r="O121" s="18" t="s">
        <v>52</v>
      </c>
      <c r="P121" s="48" t="s">
        <v>33</v>
      </c>
      <c r="Q121" s="64" t="s">
        <v>410</v>
      </c>
      <c r="R121" s="19" t="s">
        <v>411</v>
      </c>
    </row>
    <row r="122" spans="1:18" s="3" customFormat="1" ht="39.75" customHeight="1">
      <c r="A122" s="16">
        <v>118</v>
      </c>
      <c r="B122" s="33" t="s">
        <v>434</v>
      </c>
      <c r="C122" s="73" t="s">
        <v>438</v>
      </c>
      <c r="D122" s="18" t="s">
        <v>23</v>
      </c>
      <c r="E122" s="18" t="s">
        <v>154</v>
      </c>
      <c r="F122" s="18" t="s">
        <v>25</v>
      </c>
      <c r="G122" s="19">
        <v>45032022118</v>
      </c>
      <c r="H122" s="18" t="s">
        <v>152</v>
      </c>
      <c r="I122" s="33">
        <v>2</v>
      </c>
      <c r="J122" s="18" t="s">
        <v>440</v>
      </c>
      <c r="K122" s="18" t="s">
        <v>28</v>
      </c>
      <c r="L122" s="18" t="s">
        <v>29</v>
      </c>
      <c r="M122" s="86" t="s">
        <v>30</v>
      </c>
      <c r="N122" s="18" t="s">
        <v>41</v>
      </c>
      <c r="O122" s="18" t="s">
        <v>32</v>
      </c>
      <c r="P122" s="48" t="s">
        <v>33</v>
      </c>
      <c r="Q122" s="64" t="s">
        <v>410</v>
      </c>
      <c r="R122" s="19" t="s">
        <v>411</v>
      </c>
    </row>
    <row r="123" spans="1:18" s="3" customFormat="1" ht="66.75" customHeight="1">
      <c r="A123" s="16">
        <v>119</v>
      </c>
      <c r="B123" s="33" t="s">
        <v>434</v>
      </c>
      <c r="C123" s="73" t="s">
        <v>438</v>
      </c>
      <c r="D123" s="18" t="s">
        <v>23</v>
      </c>
      <c r="E123" s="18" t="s">
        <v>24</v>
      </c>
      <c r="F123" s="18" t="s">
        <v>25</v>
      </c>
      <c r="G123" s="19">
        <v>45032022119</v>
      </c>
      <c r="H123" s="18" t="s">
        <v>441</v>
      </c>
      <c r="I123" s="33">
        <v>1</v>
      </c>
      <c r="J123" s="18" t="s">
        <v>442</v>
      </c>
      <c r="K123" s="18" t="s">
        <v>28</v>
      </c>
      <c r="L123" s="18" t="s">
        <v>29</v>
      </c>
      <c r="M123" s="86" t="s">
        <v>30</v>
      </c>
      <c r="N123" s="18" t="s">
        <v>41</v>
      </c>
      <c r="O123" s="18" t="s">
        <v>32</v>
      </c>
      <c r="P123" s="48" t="s">
        <v>33</v>
      </c>
      <c r="Q123" s="64" t="s">
        <v>410</v>
      </c>
      <c r="R123" s="19" t="s">
        <v>411</v>
      </c>
    </row>
    <row r="124" spans="1:18" s="3" customFormat="1" ht="60">
      <c r="A124" s="16">
        <v>120</v>
      </c>
      <c r="B124" s="33" t="s">
        <v>434</v>
      </c>
      <c r="C124" s="18" t="s">
        <v>443</v>
      </c>
      <c r="D124" s="26" t="s">
        <v>81</v>
      </c>
      <c r="E124" s="18" t="s">
        <v>151</v>
      </c>
      <c r="F124" s="18" t="s">
        <v>25</v>
      </c>
      <c r="G124" s="19">
        <v>45032022120</v>
      </c>
      <c r="H124" s="42" t="s">
        <v>444</v>
      </c>
      <c r="I124" s="33">
        <v>1</v>
      </c>
      <c r="J124" s="18" t="s">
        <v>100</v>
      </c>
      <c r="K124" s="18" t="s">
        <v>50</v>
      </c>
      <c r="L124" s="18" t="s">
        <v>51</v>
      </c>
      <c r="M124" s="26" t="s">
        <v>30</v>
      </c>
      <c r="N124" s="26" t="s">
        <v>445</v>
      </c>
      <c r="O124" s="18" t="s">
        <v>52</v>
      </c>
      <c r="P124" s="48" t="s">
        <v>33</v>
      </c>
      <c r="Q124" s="64" t="s">
        <v>410</v>
      </c>
      <c r="R124" s="19" t="s">
        <v>411</v>
      </c>
    </row>
    <row r="125" spans="1:18" s="3" customFormat="1" ht="60">
      <c r="A125" s="16">
        <v>121</v>
      </c>
      <c r="B125" s="33" t="s">
        <v>434</v>
      </c>
      <c r="C125" s="18" t="s">
        <v>443</v>
      </c>
      <c r="D125" s="26" t="s">
        <v>81</v>
      </c>
      <c r="E125" s="18" t="s">
        <v>154</v>
      </c>
      <c r="F125" s="18" t="s">
        <v>25</v>
      </c>
      <c r="G125" s="19">
        <v>45032022121</v>
      </c>
      <c r="H125" s="42" t="s">
        <v>446</v>
      </c>
      <c r="I125" s="33">
        <v>1</v>
      </c>
      <c r="J125" s="18" t="s">
        <v>100</v>
      </c>
      <c r="K125" s="18" t="s">
        <v>50</v>
      </c>
      <c r="L125" s="18" t="s">
        <v>51</v>
      </c>
      <c r="M125" s="26" t="s">
        <v>30</v>
      </c>
      <c r="N125" s="26" t="s">
        <v>447</v>
      </c>
      <c r="O125" s="18" t="s">
        <v>52</v>
      </c>
      <c r="P125" s="48" t="s">
        <v>33</v>
      </c>
      <c r="Q125" s="64" t="s">
        <v>410</v>
      </c>
      <c r="R125" s="19" t="s">
        <v>411</v>
      </c>
    </row>
    <row r="126" spans="1:18" s="3" customFormat="1" ht="39" customHeight="1">
      <c r="A126" s="16">
        <v>122</v>
      </c>
      <c r="B126" s="33" t="s">
        <v>434</v>
      </c>
      <c r="C126" s="18" t="s">
        <v>443</v>
      </c>
      <c r="D126" s="26" t="s">
        <v>81</v>
      </c>
      <c r="E126" s="18" t="s">
        <v>24</v>
      </c>
      <c r="F126" s="18" t="s">
        <v>25</v>
      </c>
      <c r="G126" s="19">
        <v>45032022122</v>
      </c>
      <c r="H126" s="42" t="s">
        <v>448</v>
      </c>
      <c r="I126" s="33">
        <v>1</v>
      </c>
      <c r="J126" s="18" t="s">
        <v>449</v>
      </c>
      <c r="K126" s="18" t="s">
        <v>50</v>
      </c>
      <c r="L126" s="18" t="s">
        <v>51</v>
      </c>
      <c r="M126" s="26" t="s">
        <v>30</v>
      </c>
      <c r="N126" s="18" t="s">
        <v>41</v>
      </c>
      <c r="O126" s="18" t="s">
        <v>52</v>
      </c>
      <c r="P126" s="48" t="s">
        <v>33</v>
      </c>
      <c r="Q126" s="64" t="s">
        <v>410</v>
      </c>
      <c r="R126" s="19" t="s">
        <v>411</v>
      </c>
    </row>
    <row r="127" spans="1:18" s="3" customFormat="1" ht="63" customHeight="1">
      <c r="A127" s="16">
        <v>123</v>
      </c>
      <c r="B127" s="33" t="s">
        <v>450</v>
      </c>
      <c r="C127" s="74" t="s">
        <v>451</v>
      </c>
      <c r="D127" s="23" t="s">
        <v>23</v>
      </c>
      <c r="E127" s="23" t="s">
        <v>24</v>
      </c>
      <c r="F127" s="23" t="s">
        <v>25</v>
      </c>
      <c r="G127" s="19">
        <v>45032022123</v>
      </c>
      <c r="H127" s="23" t="s">
        <v>390</v>
      </c>
      <c r="I127" s="35">
        <v>1</v>
      </c>
      <c r="J127" s="23" t="s">
        <v>452</v>
      </c>
      <c r="K127" s="23" t="s">
        <v>28</v>
      </c>
      <c r="L127" s="23" t="s">
        <v>29</v>
      </c>
      <c r="M127" s="23" t="s">
        <v>30</v>
      </c>
      <c r="N127" s="26" t="s">
        <v>41</v>
      </c>
      <c r="O127" s="49" t="s">
        <v>32</v>
      </c>
      <c r="P127" s="49" t="s">
        <v>33</v>
      </c>
      <c r="Q127" s="90" t="s">
        <v>453</v>
      </c>
      <c r="R127" s="19" t="s">
        <v>454</v>
      </c>
    </row>
    <row r="128" spans="1:18" s="3" customFormat="1" ht="63" customHeight="1">
      <c r="A128" s="16">
        <v>124</v>
      </c>
      <c r="B128" s="33" t="s">
        <v>450</v>
      </c>
      <c r="C128" s="75" t="s">
        <v>455</v>
      </c>
      <c r="D128" s="18" t="s">
        <v>23</v>
      </c>
      <c r="E128" s="18" t="s">
        <v>24</v>
      </c>
      <c r="F128" s="18" t="s">
        <v>25</v>
      </c>
      <c r="G128" s="19">
        <v>45032022124</v>
      </c>
      <c r="H128" s="18" t="s">
        <v>456</v>
      </c>
      <c r="I128" s="33">
        <v>1</v>
      </c>
      <c r="J128" s="18" t="s">
        <v>457</v>
      </c>
      <c r="K128" s="18" t="s">
        <v>28</v>
      </c>
      <c r="L128" s="18" t="s">
        <v>29</v>
      </c>
      <c r="M128" s="18" t="s">
        <v>30</v>
      </c>
      <c r="N128" s="26" t="s">
        <v>41</v>
      </c>
      <c r="O128" s="18" t="s">
        <v>32</v>
      </c>
      <c r="P128" s="18" t="s">
        <v>33</v>
      </c>
      <c r="Q128" s="64" t="s">
        <v>453</v>
      </c>
      <c r="R128" s="19" t="s">
        <v>454</v>
      </c>
    </row>
    <row r="129" spans="1:18" s="3" customFormat="1" ht="63" customHeight="1">
      <c r="A129" s="16">
        <v>125</v>
      </c>
      <c r="B129" s="33" t="s">
        <v>450</v>
      </c>
      <c r="C129" s="91" t="s">
        <v>458</v>
      </c>
      <c r="D129" s="39" t="s">
        <v>23</v>
      </c>
      <c r="E129" s="39" t="s">
        <v>112</v>
      </c>
      <c r="F129" s="39" t="s">
        <v>112</v>
      </c>
      <c r="G129" s="19">
        <v>45032022125</v>
      </c>
      <c r="H129" s="39" t="s">
        <v>459</v>
      </c>
      <c r="I129" s="54">
        <v>1</v>
      </c>
      <c r="J129" s="39" t="s">
        <v>460</v>
      </c>
      <c r="K129" s="39" t="s">
        <v>28</v>
      </c>
      <c r="L129" s="39" t="s">
        <v>29</v>
      </c>
      <c r="M129" s="38" t="s">
        <v>30</v>
      </c>
      <c r="N129" s="26" t="s">
        <v>41</v>
      </c>
      <c r="O129" s="39" t="s">
        <v>32</v>
      </c>
      <c r="P129" s="39" t="s">
        <v>33</v>
      </c>
      <c r="Q129" s="96" t="s">
        <v>453</v>
      </c>
      <c r="R129" s="19" t="s">
        <v>454</v>
      </c>
    </row>
    <row r="130" spans="1:18" s="3" customFormat="1" ht="63" customHeight="1">
      <c r="A130" s="16">
        <v>126</v>
      </c>
      <c r="B130" s="26" t="s">
        <v>461</v>
      </c>
      <c r="C130" s="45" t="s">
        <v>462</v>
      </c>
      <c r="D130" s="26" t="s">
        <v>23</v>
      </c>
      <c r="E130" s="26" t="s">
        <v>112</v>
      </c>
      <c r="F130" s="26" t="s">
        <v>112</v>
      </c>
      <c r="G130" s="19">
        <v>45032022126</v>
      </c>
      <c r="H130" s="26" t="s">
        <v>463</v>
      </c>
      <c r="I130" s="84">
        <v>1</v>
      </c>
      <c r="J130" s="26" t="s">
        <v>119</v>
      </c>
      <c r="K130" s="26" t="s">
        <v>28</v>
      </c>
      <c r="L130" s="26" t="s">
        <v>29</v>
      </c>
      <c r="M130" s="26" t="s">
        <v>30</v>
      </c>
      <c r="N130" s="26" t="s">
        <v>41</v>
      </c>
      <c r="O130" s="26" t="s">
        <v>32</v>
      </c>
      <c r="P130" s="18" t="s">
        <v>33</v>
      </c>
      <c r="Q130" s="64" t="s">
        <v>453</v>
      </c>
      <c r="R130" s="19" t="s">
        <v>454</v>
      </c>
    </row>
    <row r="131" spans="1:18" s="3" customFormat="1" ht="63" customHeight="1">
      <c r="A131" s="16">
        <v>127</v>
      </c>
      <c r="B131" s="33" t="s">
        <v>464</v>
      </c>
      <c r="C131" s="30" t="s">
        <v>465</v>
      </c>
      <c r="D131" s="28" t="s">
        <v>23</v>
      </c>
      <c r="E131" s="28" t="s">
        <v>24</v>
      </c>
      <c r="F131" s="28" t="s">
        <v>25</v>
      </c>
      <c r="G131" s="19">
        <v>45032022127</v>
      </c>
      <c r="H131" s="28" t="s">
        <v>466</v>
      </c>
      <c r="I131" s="34">
        <v>2</v>
      </c>
      <c r="J131" s="18" t="s">
        <v>252</v>
      </c>
      <c r="K131" s="26" t="s">
        <v>28</v>
      </c>
      <c r="L131" s="26" t="s">
        <v>29</v>
      </c>
      <c r="M131" s="28" t="s">
        <v>30</v>
      </c>
      <c r="N131" s="51" t="s">
        <v>467</v>
      </c>
      <c r="O131" s="51" t="s">
        <v>32</v>
      </c>
      <c r="P131" s="18" t="s">
        <v>33</v>
      </c>
      <c r="Q131" s="64" t="s">
        <v>453</v>
      </c>
      <c r="R131" s="19" t="s">
        <v>454</v>
      </c>
    </row>
    <row r="132" spans="1:18" s="3" customFormat="1" ht="54" customHeight="1">
      <c r="A132" s="16">
        <v>128</v>
      </c>
      <c r="B132" s="26" t="s">
        <v>468</v>
      </c>
      <c r="C132" s="92" t="s">
        <v>469</v>
      </c>
      <c r="D132" s="50" t="s">
        <v>23</v>
      </c>
      <c r="E132" s="50" t="s">
        <v>24</v>
      </c>
      <c r="F132" s="50" t="s">
        <v>25</v>
      </c>
      <c r="G132" s="19">
        <v>45032022128</v>
      </c>
      <c r="H132" s="50" t="s">
        <v>470</v>
      </c>
      <c r="I132" s="34">
        <v>1</v>
      </c>
      <c r="J132" s="28" t="s">
        <v>471</v>
      </c>
      <c r="K132" s="28" t="s">
        <v>28</v>
      </c>
      <c r="L132" s="28" t="s">
        <v>29</v>
      </c>
      <c r="M132" s="28" t="s">
        <v>30</v>
      </c>
      <c r="N132" s="26" t="s">
        <v>41</v>
      </c>
      <c r="O132" s="18" t="s">
        <v>32</v>
      </c>
      <c r="P132" s="18" t="s">
        <v>33</v>
      </c>
      <c r="Q132" s="64" t="s">
        <v>453</v>
      </c>
      <c r="R132" s="19" t="s">
        <v>454</v>
      </c>
    </row>
    <row r="133" spans="1:18" s="3" customFormat="1" ht="54" customHeight="1">
      <c r="A133" s="16">
        <v>129</v>
      </c>
      <c r="B133" s="33" t="s">
        <v>472</v>
      </c>
      <c r="C133" s="18" t="s">
        <v>473</v>
      </c>
      <c r="D133" s="18" t="s">
        <v>23</v>
      </c>
      <c r="E133" s="18" t="s">
        <v>474</v>
      </c>
      <c r="F133" s="18" t="s">
        <v>25</v>
      </c>
      <c r="G133" s="19">
        <v>45032022129</v>
      </c>
      <c r="H133" s="18" t="s">
        <v>475</v>
      </c>
      <c r="I133" s="94">
        <v>1</v>
      </c>
      <c r="J133" s="18" t="s">
        <v>476</v>
      </c>
      <c r="K133" s="18" t="s">
        <v>28</v>
      </c>
      <c r="L133" s="28" t="s">
        <v>29</v>
      </c>
      <c r="M133" s="18" t="s">
        <v>30</v>
      </c>
      <c r="N133" s="18" t="s">
        <v>41</v>
      </c>
      <c r="O133" s="95" t="s">
        <v>32</v>
      </c>
      <c r="P133" s="18" t="s">
        <v>33</v>
      </c>
      <c r="Q133" s="64" t="s">
        <v>477</v>
      </c>
      <c r="R133" s="19" t="s">
        <v>478</v>
      </c>
    </row>
    <row r="134" spans="1:18" s="3" customFormat="1" ht="54" customHeight="1">
      <c r="A134" s="16">
        <v>130</v>
      </c>
      <c r="B134" s="33" t="s">
        <v>472</v>
      </c>
      <c r="C134" s="18" t="s">
        <v>479</v>
      </c>
      <c r="D134" s="18" t="s">
        <v>23</v>
      </c>
      <c r="E134" s="18" t="s">
        <v>204</v>
      </c>
      <c r="F134" s="18" t="s">
        <v>25</v>
      </c>
      <c r="G134" s="19">
        <v>45032022130</v>
      </c>
      <c r="H134" s="18" t="s">
        <v>480</v>
      </c>
      <c r="I134" s="94">
        <v>1</v>
      </c>
      <c r="J134" s="18" t="s">
        <v>471</v>
      </c>
      <c r="K134" s="18" t="s">
        <v>28</v>
      </c>
      <c r="L134" s="28" t="s">
        <v>29</v>
      </c>
      <c r="M134" s="18" t="s">
        <v>30</v>
      </c>
      <c r="N134" s="18" t="s">
        <v>41</v>
      </c>
      <c r="O134" s="95" t="s">
        <v>32</v>
      </c>
      <c r="P134" s="18" t="s">
        <v>33</v>
      </c>
      <c r="Q134" s="64" t="s">
        <v>481</v>
      </c>
      <c r="R134" s="19" t="s">
        <v>482</v>
      </c>
    </row>
    <row r="135" spans="1:18" s="3" customFormat="1" ht="54" customHeight="1">
      <c r="A135" s="16">
        <v>131</v>
      </c>
      <c r="B135" s="30" t="s">
        <v>483</v>
      </c>
      <c r="C135" s="30" t="s">
        <v>483</v>
      </c>
      <c r="D135" s="18" t="s">
        <v>23</v>
      </c>
      <c r="E135" s="28" t="s">
        <v>484</v>
      </c>
      <c r="F135" s="28" t="s">
        <v>25</v>
      </c>
      <c r="G135" s="19">
        <v>45032022131</v>
      </c>
      <c r="H135" s="28" t="s">
        <v>485</v>
      </c>
      <c r="I135" s="34">
        <v>1</v>
      </c>
      <c r="J135" s="30" t="s">
        <v>486</v>
      </c>
      <c r="K135" s="18" t="s">
        <v>50</v>
      </c>
      <c r="L135" s="28" t="s">
        <v>51</v>
      </c>
      <c r="M135" s="28" t="s">
        <v>30</v>
      </c>
      <c r="N135" s="51" t="s">
        <v>487</v>
      </c>
      <c r="O135" s="18" t="s">
        <v>52</v>
      </c>
      <c r="P135" s="18" t="s">
        <v>33</v>
      </c>
      <c r="Q135" s="64" t="s">
        <v>488</v>
      </c>
      <c r="R135" s="19" t="s">
        <v>489</v>
      </c>
    </row>
    <row r="136" spans="1:18" s="3" customFormat="1" ht="66" customHeight="1">
      <c r="A136" s="16">
        <v>132</v>
      </c>
      <c r="B136" s="71" t="s">
        <v>490</v>
      </c>
      <c r="C136" s="93" t="s">
        <v>491</v>
      </c>
      <c r="D136" s="28" t="s">
        <v>23</v>
      </c>
      <c r="E136" s="28" t="s">
        <v>112</v>
      </c>
      <c r="F136" s="28" t="s">
        <v>112</v>
      </c>
      <c r="G136" s="19">
        <v>45032022132</v>
      </c>
      <c r="H136" s="28" t="s">
        <v>492</v>
      </c>
      <c r="I136" s="34">
        <v>1</v>
      </c>
      <c r="J136" s="28" t="s">
        <v>493</v>
      </c>
      <c r="K136" s="28" t="s">
        <v>28</v>
      </c>
      <c r="L136" s="28" t="s">
        <v>29</v>
      </c>
      <c r="M136" s="28" t="s">
        <v>30</v>
      </c>
      <c r="N136" s="26" t="s">
        <v>397</v>
      </c>
      <c r="O136" s="18" t="s">
        <v>32</v>
      </c>
      <c r="P136" s="48" t="s">
        <v>33</v>
      </c>
      <c r="Q136" s="64" t="s">
        <v>494</v>
      </c>
      <c r="R136" s="19" t="s">
        <v>495</v>
      </c>
    </row>
    <row r="137" spans="1:18" s="3" customFormat="1" ht="66.75" customHeight="1">
      <c r="A137" s="16">
        <v>133</v>
      </c>
      <c r="B137" s="70" t="s">
        <v>496</v>
      </c>
      <c r="C137" s="28" t="s">
        <v>497</v>
      </c>
      <c r="D137" s="28" t="s">
        <v>23</v>
      </c>
      <c r="E137" s="28" t="s">
        <v>24</v>
      </c>
      <c r="F137" s="20" t="s">
        <v>25</v>
      </c>
      <c r="G137" s="19">
        <v>45032022133</v>
      </c>
      <c r="H137" s="28" t="s">
        <v>498</v>
      </c>
      <c r="I137" s="34">
        <v>1</v>
      </c>
      <c r="J137" s="28" t="s">
        <v>499</v>
      </c>
      <c r="K137" s="28" t="s">
        <v>28</v>
      </c>
      <c r="L137" s="28" t="s">
        <v>29</v>
      </c>
      <c r="M137" s="28" t="s">
        <v>30</v>
      </c>
      <c r="N137" s="26" t="s">
        <v>397</v>
      </c>
      <c r="O137" s="18" t="s">
        <v>32</v>
      </c>
      <c r="P137" s="48" t="s">
        <v>33</v>
      </c>
      <c r="Q137" s="64" t="s">
        <v>494</v>
      </c>
      <c r="R137" s="19" t="s">
        <v>495</v>
      </c>
    </row>
    <row r="138" spans="1:18" s="3" customFormat="1" ht="69" customHeight="1">
      <c r="A138" s="16">
        <v>134</v>
      </c>
      <c r="B138" s="70" t="s">
        <v>496</v>
      </c>
      <c r="C138" s="18" t="s">
        <v>500</v>
      </c>
      <c r="D138" s="18" t="s">
        <v>23</v>
      </c>
      <c r="E138" s="28" t="s">
        <v>24</v>
      </c>
      <c r="F138" s="20" t="s">
        <v>25</v>
      </c>
      <c r="G138" s="19">
        <v>45032022134</v>
      </c>
      <c r="H138" s="40" t="s">
        <v>501</v>
      </c>
      <c r="I138" s="56">
        <v>1</v>
      </c>
      <c r="J138" s="18" t="s">
        <v>502</v>
      </c>
      <c r="K138" s="28" t="s">
        <v>28</v>
      </c>
      <c r="L138" s="28" t="s">
        <v>29</v>
      </c>
      <c r="M138" s="28" t="s">
        <v>30</v>
      </c>
      <c r="N138" s="26" t="s">
        <v>397</v>
      </c>
      <c r="O138" s="18" t="s">
        <v>32</v>
      </c>
      <c r="P138" s="48" t="s">
        <v>33</v>
      </c>
      <c r="Q138" s="64" t="s">
        <v>494</v>
      </c>
      <c r="R138" s="19" t="s">
        <v>495</v>
      </c>
    </row>
    <row r="139" spans="1:18" s="3" customFormat="1" ht="54" customHeight="1">
      <c r="A139" s="16">
        <v>135</v>
      </c>
      <c r="B139" s="33" t="s">
        <v>503</v>
      </c>
      <c r="C139" s="18" t="s">
        <v>504</v>
      </c>
      <c r="D139" s="26" t="s">
        <v>23</v>
      </c>
      <c r="E139" s="18" t="s">
        <v>24</v>
      </c>
      <c r="F139" s="18" t="s">
        <v>25</v>
      </c>
      <c r="G139" s="19">
        <v>45032022135</v>
      </c>
      <c r="H139" s="18" t="s">
        <v>505</v>
      </c>
      <c r="I139" s="33">
        <v>1</v>
      </c>
      <c r="J139" s="18" t="s">
        <v>506</v>
      </c>
      <c r="K139" s="80" t="s">
        <v>50</v>
      </c>
      <c r="L139" s="28" t="s">
        <v>51</v>
      </c>
      <c r="M139" s="28" t="s">
        <v>30</v>
      </c>
      <c r="N139" s="51" t="s">
        <v>41</v>
      </c>
      <c r="O139" s="18" t="s">
        <v>52</v>
      </c>
      <c r="P139" s="48" t="s">
        <v>33</v>
      </c>
      <c r="Q139" s="64" t="s">
        <v>507</v>
      </c>
      <c r="R139" s="19" t="s">
        <v>508</v>
      </c>
    </row>
    <row r="140" spans="1:18" s="3" customFormat="1" ht="54" customHeight="1">
      <c r="A140" s="16">
        <v>136</v>
      </c>
      <c r="B140" s="33" t="s">
        <v>503</v>
      </c>
      <c r="C140" s="18" t="s">
        <v>509</v>
      </c>
      <c r="D140" s="26" t="s">
        <v>23</v>
      </c>
      <c r="E140" s="18" t="s">
        <v>24</v>
      </c>
      <c r="F140" s="18" t="s">
        <v>25</v>
      </c>
      <c r="G140" s="19">
        <v>45032022136</v>
      </c>
      <c r="H140" s="18" t="s">
        <v>510</v>
      </c>
      <c r="I140" s="33">
        <v>1</v>
      </c>
      <c r="J140" s="18" t="s">
        <v>511</v>
      </c>
      <c r="K140" s="80" t="s">
        <v>50</v>
      </c>
      <c r="L140" s="28" t="s">
        <v>51</v>
      </c>
      <c r="M140" s="28" t="s">
        <v>30</v>
      </c>
      <c r="N140" s="51" t="s">
        <v>41</v>
      </c>
      <c r="O140" s="18" t="s">
        <v>52</v>
      </c>
      <c r="P140" s="48" t="s">
        <v>33</v>
      </c>
      <c r="Q140" s="64" t="s">
        <v>507</v>
      </c>
      <c r="R140" s="19" t="s">
        <v>508</v>
      </c>
    </row>
    <row r="141" spans="1:18" s="3" customFormat="1" ht="54" customHeight="1">
      <c r="A141" s="16">
        <v>137</v>
      </c>
      <c r="B141" s="33" t="s">
        <v>512</v>
      </c>
      <c r="C141" s="18" t="s">
        <v>513</v>
      </c>
      <c r="D141" s="26" t="s">
        <v>23</v>
      </c>
      <c r="E141" s="18" t="s">
        <v>24</v>
      </c>
      <c r="F141" s="18" t="s">
        <v>25</v>
      </c>
      <c r="G141" s="19">
        <v>45032022137</v>
      </c>
      <c r="H141" s="18" t="s">
        <v>514</v>
      </c>
      <c r="I141" s="33">
        <v>1</v>
      </c>
      <c r="J141" s="18" t="s">
        <v>515</v>
      </c>
      <c r="K141" s="80" t="s">
        <v>50</v>
      </c>
      <c r="L141" s="28" t="s">
        <v>51</v>
      </c>
      <c r="M141" s="28" t="s">
        <v>30</v>
      </c>
      <c r="N141" s="51" t="s">
        <v>41</v>
      </c>
      <c r="O141" s="18" t="s">
        <v>52</v>
      </c>
      <c r="P141" s="48" t="s">
        <v>33</v>
      </c>
      <c r="Q141" s="64" t="s">
        <v>507</v>
      </c>
      <c r="R141" s="19" t="s">
        <v>508</v>
      </c>
    </row>
    <row r="142" spans="1:18" s="3" customFormat="1" ht="54" customHeight="1">
      <c r="A142" s="16">
        <v>138</v>
      </c>
      <c r="B142" s="33" t="s">
        <v>516</v>
      </c>
      <c r="C142" s="18" t="s">
        <v>517</v>
      </c>
      <c r="D142" s="26" t="s">
        <v>23</v>
      </c>
      <c r="E142" s="18" t="s">
        <v>24</v>
      </c>
      <c r="F142" s="18" t="s">
        <v>25</v>
      </c>
      <c r="G142" s="19">
        <v>45032022138</v>
      </c>
      <c r="H142" s="18" t="s">
        <v>518</v>
      </c>
      <c r="I142" s="33">
        <v>1</v>
      </c>
      <c r="J142" s="18" t="s">
        <v>519</v>
      </c>
      <c r="K142" s="80" t="s">
        <v>50</v>
      </c>
      <c r="L142" s="28" t="s">
        <v>51</v>
      </c>
      <c r="M142" s="28" t="s">
        <v>30</v>
      </c>
      <c r="N142" s="51" t="s">
        <v>41</v>
      </c>
      <c r="O142" s="18" t="s">
        <v>52</v>
      </c>
      <c r="P142" s="48" t="s">
        <v>33</v>
      </c>
      <c r="Q142" s="64" t="s">
        <v>507</v>
      </c>
      <c r="R142" s="19" t="s">
        <v>508</v>
      </c>
    </row>
    <row r="143" spans="1:18" s="3" customFormat="1" ht="54" customHeight="1">
      <c r="A143" s="16">
        <v>139</v>
      </c>
      <c r="B143" s="33" t="s">
        <v>520</v>
      </c>
      <c r="C143" s="18" t="s">
        <v>521</v>
      </c>
      <c r="D143" s="26" t="s">
        <v>23</v>
      </c>
      <c r="E143" s="18" t="s">
        <v>24</v>
      </c>
      <c r="F143" s="18" t="s">
        <v>25</v>
      </c>
      <c r="G143" s="19">
        <v>45032022139</v>
      </c>
      <c r="H143" s="18" t="s">
        <v>522</v>
      </c>
      <c r="I143" s="33">
        <v>1</v>
      </c>
      <c r="J143" s="18" t="s">
        <v>523</v>
      </c>
      <c r="K143" s="80" t="s">
        <v>50</v>
      </c>
      <c r="L143" s="28" t="s">
        <v>51</v>
      </c>
      <c r="M143" s="28" t="s">
        <v>30</v>
      </c>
      <c r="N143" s="51" t="s">
        <v>41</v>
      </c>
      <c r="O143" s="18" t="s">
        <v>52</v>
      </c>
      <c r="P143" s="48" t="s">
        <v>33</v>
      </c>
      <c r="Q143" s="64" t="s">
        <v>507</v>
      </c>
      <c r="R143" s="19" t="s">
        <v>508</v>
      </c>
    </row>
    <row r="144" spans="1:18" s="3" customFormat="1" ht="54" customHeight="1">
      <c r="A144" s="16">
        <v>140</v>
      </c>
      <c r="B144" s="33" t="s">
        <v>524</v>
      </c>
      <c r="C144" s="18" t="s">
        <v>525</v>
      </c>
      <c r="D144" s="26" t="s">
        <v>23</v>
      </c>
      <c r="E144" s="18" t="s">
        <v>24</v>
      </c>
      <c r="F144" s="18" t="s">
        <v>25</v>
      </c>
      <c r="G144" s="19">
        <v>45032022140</v>
      </c>
      <c r="H144" s="18" t="s">
        <v>505</v>
      </c>
      <c r="I144" s="33">
        <v>1</v>
      </c>
      <c r="J144" s="18" t="s">
        <v>506</v>
      </c>
      <c r="K144" s="80" t="s">
        <v>50</v>
      </c>
      <c r="L144" s="28" t="s">
        <v>51</v>
      </c>
      <c r="M144" s="28" t="s">
        <v>30</v>
      </c>
      <c r="N144" s="51" t="s">
        <v>41</v>
      </c>
      <c r="O144" s="18" t="s">
        <v>52</v>
      </c>
      <c r="P144" s="48" t="s">
        <v>33</v>
      </c>
      <c r="Q144" s="64" t="s">
        <v>507</v>
      </c>
      <c r="R144" s="19" t="s">
        <v>508</v>
      </c>
    </row>
  </sheetData>
  <sheetProtection/>
  <protectedRanges>
    <protectedRange sqref="D3:D4" name="区域1_1"/>
  </protectedRanges>
  <autoFilter ref="A4:R144"/>
  <mergeCells count="16">
    <mergeCell ref="A1:R1"/>
    <mergeCell ref="A2:R2"/>
    <mergeCell ref="J3:N3"/>
    <mergeCell ref="A3:A4"/>
    <mergeCell ref="B3:B4"/>
    <mergeCell ref="C3:C4"/>
    <mergeCell ref="D3:D4"/>
    <mergeCell ref="E3:E4"/>
    <mergeCell ref="F3:F4"/>
    <mergeCell ref="G3:G4"/>
    <mergeCell ref="H3:H4"/>
    <mergeCell ref="I3:I4"/>
    <mergeCell ref="O3:O4"/>
    <mergeCell ref="P3:P4"/>
    <mergeCell ref="Q3:Q4"/>
    <mergeCell ref="R3:R4"/>
  </mergeCells>
  <dataValidations count="6">
    <dataValidation allowBlank="1" sqref="J12 J14 J15 J16 Q22 R22 Q23:R23 Q24:R24 Q25:R25 J26 M26 Q26:R26 M27 Q27:R27 M28 Q28:R28 M29 Q29:R29 Q30:R30 Q31:R31 M32 Q32:R32 Q33:R33 Q34:R34 Q35:R35 Q36:R36 Q37:R37 Q38:R38 Q39:R39 Q40:R40 Q41:R41 Q42:R42 J43 M43 Q43:R43 E44 F44 Q44:R44 E45 E46 J82 E84 J84 E85 R86 R87 R88 R89 R90 R91 R92 R93 B94 C94 E94 J94 O94 R94 B95 C95 E95 J95 R95 C110 E110 N110 B112 C112 J112 H133 B3:B4 B96:B100 E82:E83 H9:H10 P82:P84 R96:R100"/>
    <dataValidation errorStyle="warning" type="list" allowBlank="1" showErrorMessage="1" errorTitle="非法输入" error="提根据岗位编制信息输入" sqref="D14 D15 D16 D17 D18 D19 D20 D21 D33 D34 D35 D42 D44 D45 D79 D80 D81 D94 D95 D102 D105 D106 D107 D108 D109 D110 D124 D125 D126 D46:D47 D139:D144">
      <formula1>"全额拨款,差额拨款,自收自支,机关,参公事业"</formula1>
    </dataValidation>
    <dataValidation errorStyle="warning" type="list" allowBlank="1" showErrorMessage="1" errorTitle="非法输入" sqref="L26 L43 L44">
      <formula1>"博士,硕士,学士,硕士以上,学士以上,无要求"</formula1>
    </dataValidation>
    <dataValidation errorStyle="warning" type="list" allowBlank="1" showErrorMessage="1" errorTitle="非法输入" sqref="K43">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F45 F4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type="list" allowBlank="1" sqref="M110">
      <formula1>"18-30周岁,18-35周岁,18-40周岁,18-45周岁,18-50周岁,18-55周岁,18-59周岁"</formula1>
    </dataValidation>
  </dataValidations>
  <hyperlinks>
    <hyperlink ref="Q6" r:id="rId1" tooltip="mailto:wglltk@guilin.gov.cn" display="wglltk@guilin.gov.cn"/>
    <hyperlink ref="Q7" r:id="rId2" display="wglltk@guilin.gov.cn"/>
    <hyperlink ref="Q8" r:id="rId3" display="wglltk@guilin.gov.cn"/>
    <hyperlink ref="Q9" r:id="rId4" display="scjrsk@guilin.gov.cn"/>
    <hyperlink ref="Q10" r:id="rId5" display="scjrsk@guilin.gov.cn"/>
    <hyperlink ref="Q11" r:id="rId6" display="flyyrsk@163.com"/>
    <hyperlink ref="Q15" r:id="rId7" display="rsk2556113@163.com"/>
    <hyperlink ref="Q16" r:id="rId8" display="rsk2556113@163.com"/>
    <hyperlink ref="Q17" r:id="rId9" display="rsk2556113@163.com"/>
    <hyperlink ref="Q14" r:id="rId10" display="103791920@qq.com"/>
    <hyperlink ref="Q20" r:id="rId11" display="eyrsk2827220@163.com"/>
    <hyperlink ref="Q18" r:id="rId12" display="eyrsk2827220@163.com"/>
    <hyperlink ref="Q21" r:id="rId13" display="eyrsk2827220@163.com"/>
    <hyperlink ref="Q19" r:id="rId14" display="eyrsk2827220@163.com"/>
    <hyperlink ref="Q55" r:id="rId15" display="xanyj6222165@163.com"/>
    <hyperlink ref="Q54" r:id="rId16" display="xanyj6222165@163.com"/>
    <hyperlink ref="Q53" r:id="rId17" display="xanyj6222165@163.com"/>
    <hyperlink ref="Q58" r:id="rId18" display="xafgj@163.com"/>
    <hyperlink ref="Q59" r:id="rId19" display="xafgj@164.com"/>
    <hyperlink ref="Q61" r:id="rId20" display="xaxsrj@163.com"/>
    <hyperlink ref="Q62" r:id="rId21" display="xaxsrj@164.com"/>
    <hyperlink ref="Q65" r:id="rId22" display="xaxlyjbgs2008@163.com"/>
    <hyperlink ref="Q82" r:id="rId23" display="lcxrsjzhg@guilin.gov.cn"/>
    <hyperlink ref="Q83" r:id="rId24" display="lcxrsjzhg@guilin.gov.cn"/>
    <hyperlink ref="Q84" r:id="rId25" display="lcxrsjzhg@guilin.gov.cn"/>
    <hyperlink ref="Q79" r:id="rId26" display="lcxrsjzhg@guilin.gov.cn"/>
    <hyperlink ref="Q80" r:id="rId27" display="lcxrsjzhg@guilin.gov.cn"/>
    <hyperlink ref="Q81" r:id="rId28" display="lcxrsjzhg@guilin.gov.cn"/>
    <hyperlink ref="Q67" r:id="rId29" display="lcxrsjzhg@guilin.gov.cn"/>
    <hyperlink ref="Q68" r:id="rId30" display="lcxrsjzhg@guilin.gov.cn"/>
    <hyperlink ref="Q69" r:id="rId31" display="lcxrsjzhg@guilin.gov.cn"/>
    <hyperlink ref="Q72" r:id="rId32" display="lcxrsjzhg@guilin.gov.cn"/>
    <hyperlink ref="Q73" r:id="rId33" display="lcxrsjzhg@guilin.gov.cn"/>
    <hyperlink ref="Q77" r:id="rId34" display="lcxrsjzhg@guilin.gov.cn"/>
    <hyperlink ref="Q85" r:id="rId35" tooltip="mailto:lcxrsjzhg@guilin.gov.cn" display="lcxrsjzhg@guilin.gov.cn"/>
    <hyperlink ref="Q74" r:id="rId36" display="lcxrsjzhg@guilin.gov.cn"/>
    <hyperlink ref="Q78" r:id="rId37" display="lcxrsjzhg@guilin.gov.cn"/>
    <hyperlink ref="Q75" r:id="rId38" display="lcxrsjzhg@guilin.gov.cn"/>
    <hyperlink ref="Q76" r:id="rId39" display="lcxrsjzhg@guilin.gov.cn"/>
    <hyperlink ref="Q71" r:id="rId40" tooltip="mailto:lcxrsjzhg@guilin.gov.cn" display="lcxrsjzhg@guilin.gov.cn"/>
    <hyperlink ref="Q70" r:id="rId41" tooltip="mailto:lcxrsjzhg@guilin.gov.cn" display="lcxrsjzhg@guilin.gov.cn"/>
    <hyperlink ref="Q87" r:id="rId42" display="qzrsjsyg@guilin.gov.cn"/>
    <hyperlink ref="Q88" r:id="rId43" display="qzrsjsyg@guilin.gov.cn"/>
    <hyperlink ref="Q90" r:id="rId44" display="qzrsjsyg@guilin.gov.cn"/>
    <hyperlink ref="Q94" r:id="rId45" display="qzrsjsyg@guilin.gov.cn"/>
    <hyperlink ref="Q96" r:id="rId46" display="qzrsjsyg@guilin.gov.cn"/>
    <hyperlink ref="Q97" r:id="rId47" display="qzrsjsyg@guilin.gov.cn"/>
    <hyperlink ref="Q98" r:id="rId48" display="qzrsjsyg@guilin.gov.cn"/>
    <hyperlink ref="Q99" r:id="rId49" display="qzrsjsyg@guilin.gov.cn"/>
    <hyperlink ref="Q100" r:id="rId50" display="qzrsjsyg@guilin.gov.cn"/>
    <hyperlink ref="Q93" r:id="rId51" display="qzrsjsyg@guilin.gov.cn"/>
    <hyperlink ref="Q89" r:id="rId52" display="qzrsjsyg@guilin.gov.cn"/>
    <hyperlink ref="Q86" r:id="rId53" display="qzrsjsyg@guilin.gov.cn"/>
    <hyperlink ref="Q95" r:id="rId54" display="qzrsjsyg@guilin.gov.cn"/>
    <hyperlink ref="Q91" r:id="rId55" display="qzrsjsyg@guilin.gov.cn"/>
    <hyperlink ref="Q92" r:id="rId56" display="qzrsjsyg@guilin.gov.cn"/>
    <hyperlink ref="Q101" r:id="rId57" tooltip="mailto:longshengzgb@163.com" display="longshengzgb@163.com"/>
    <hyperlink ref="Q102" r:id="rId58" tooltip="mailto:longshengzgb@163.com" display="longshengzgb@163.com"/>
    <hyperlink ref="Q103" r:id="rId59" tooltip="mailto:longshengzgb@163.com" display="longshengzgb@163.com"/>
    <hyperlink ref="Q104" r:id="rId60" display="longshengzgb@163.com"/>
    <hyperlink ref="Q105" r:id="rId61" display="zyxzjg@guilin.gov.cn"/>
    <hyperlink ref="Q106" r:id="rId62" display="zyxzjg@guilin.gov.cn"/>
    <hyperlink ref="Q107" r:id="rId63" display="zyxzjg@guilin.gov.cn"/>
    <hyperlink ref="Q108" r:id="rId64" display="zyxzjg@guilin.gov.cn"/>
    <hyperlink ref="Q109" r:id="rId65" display="zyxzjg@guilin.gov.cn"/>
    <hyperlink ref="Q110" r:id="rId66" display="zyxzjg@guilin.gov.cn"/>
    <hyperlink ref="Q111" r:id="rId67" display="lpsydwgl@163.com"/>
    <hyperlink ref="Q112" r:id="rId68" display="lpsydwgl@163.com"/>
    <hyperlink ref="Q113" r:id="rId69" display="lpsydwgl@163.com"/>
    <hyperlink ref="Q115" r:id="rId70" display="lpsydwgl@163.com"/>
    <hyperlink ref="Q117" r:id="rId71" display="lpsydwgl@163.com"/>
    <hyperlink ref="Q119" r:id="rId72" display="lpsydwgl@163.com"/>
    <hyperlink ref="Q121" r:id="rId73" display="lpsydwgl@163.com"/>
    <hyperlink ref="Q123" r:id="rId74" display="lpsydwgl@163.com"/>
    <hyperlink ref="Q125" r:id="rId75" display="lpsydwgl@163.com"/>
    <hyperlink ref="Q114" r:id="rId76" display="lpsydwgl@163.com"/>
    <hyperlink ref="Q116" r:id="rId77" display="lpsydwgl@163.com"/>
    <hyperlink ref="Q118" r:id="rId78" display="lpsydwgl@163.com"/>
    <hyperlink ref="Q120" r:id="rId79" display="lpsydwgl@163.com"/>
    <hyperlink ref="Q122" r:id="rId80" display="lpsydwgl@163.com"/>
    <hyperlink ref="Q124" r:id="rId81" display="lpsydwgl@163.com"/>
    <hyperlink ref="Q126" r:id="rId82" display="lpsydwgl@163.com"/>
    <hyperlink ref="Q132" r:id="rId83" tooltip="mailto:gyrsjrsglg@guilin.gov.cn" display="gyrsjrsglg@guilin.gov.cn"/>
    <hyperlink ref="Q127" r:id="rId84" tooltip="mailto:gyrsjrsglg@guilin.gov.cn" display="gyrsjrsglg@guilin.gov.cn"/>
    <hyperlink ref="Q128" r:id="rId85" tooltip="mailto:gyrsjrsglg@guilin.gov.cn" display="gyrsjrsglg@guilin.gov.cn"/>
    <hyperlink ref="Q129" r:id="rId86" tooltip="mailto:gyrsjrsglg@guilin.gov.cn" display="gyrsjrsglg@guilin.gov.cn"/>
    <hyperlink ref="Q131" r:id="rId87" tooltip="mailto:gyrsjrsglg@guilin.gov.cn" display="gyrsjrsglg@guilin.gov.cn"/>
    <hyperlink ref="Q130" r:id="rId88" tooltip="mailto:gyrsjrsglg@guilin.gov.cn" display="gyrsjrsglg@guilin.gov.cn"/>
    <hyperlink ref="Q133" r:id="rId89" display="glslgqfybjy@163.com"/>
    <hyperlink ref="Q134" r:id="rId90" display="linguicdc@163.com"/>
    <hyperlink ref="Q135" r:id="rId91" display="lgxwdx@163.com"/>
    <hyperlink ref="Q137" r:id="rId92" tooltip="mailto:ysqrsj@guilin.gov.cn" display="ysqrsj@guilin.gov.cn"/>
    <hyperlink ref="Q138" r:id="rId93" tooltip="mailto:ysqrsj@guilin.gov.cn" display="ysqrsj@guilin.gov.cn"/>
    <hyperlink ref="Q136" r:id="rId94" tooltip="mailto:ysqrsj@guilin.gov.cn" display="ysqrsj@guilin.gov.cn"/>
    <hyperlink ref="Q139" r:id="rId95" display="glsqxqrsj@163.com"/>
    <hyperlink ref="Q144" r:id="rId96" display="glsqxqrsj@163.com"/>
    <hyperlink ref="Q143" r:id="rId97" display="glsqxqrsj@163.com"/>
    <hyperlink ref="Q140" r:id="rId98" display="glsqxqrsj@163.com"/>
    <hyperlink ref="Q142" r:id="rId99" display="glsqxqrsj@163.com"/>
    <hyperlink ref="Q141" r:id="rId100" display="glsqxqrsj@163.com"/>
  </hyperlinks>
  <printOptions horizontalCentered="1"/>
  <pageMargins left="0.55" right="0.39" top="0.98" bottom="0.98" header="0.51" footer="0.51"/>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0" sqref="G2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2022-10-12T01:58:51Z</cp:lastPrinted>
  <dcterms:created xsi:type="dcterms:W3CDTF">1996-12-17T01:32:42Z</dcterms:created>
  <dcterms:modified xsi:type="dcterms:W3CDTF">2022-10-24T08:34:13Z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ies>
</file>